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380"/>
  </bookViews>
  <sheets>
    <sheet name="专业课" sheetId="1" r:id="rId1"/>
    <sheet name="公共课" sheetId="4" r:id="rId2"/>
    <sheet name="Sheet2" sheetId="2" r:id="rId3"/>
    <sheet name="Sheet3" sheetId="3" r:id="rId4"/>
  </sheets>
  <definedNames>
    <definedName name="_xlnm._FilterDatabase" localSheetId="0" hidden="1">专业课!$A$6:$P$107</definedName>
    <definedName name="_xlnm._FilterDatabase" localSheetId="1" hidden="1">公共课!$A$6:$P$135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<sst xmlns="http://schemas.openxmlformats.org/spreadsheetml/2006/main" count="2759" uniqueCount="462">
  <si>
    <r>
      <rPr>
        <b/>
        <sz val="16"/>
        <rFont val="宋体"/>
        <charset val="134"/>
      </rPr>
      <t>铜陵学院</t>
    </r>
    <r>
      <rPr>
        <b/>
        <u/>
        <sz val="16"/>
        <rFont val="宋体"/>
        <charset val="134"/>
      </rPr>
      <t xml:space="preserve"> 2023-2024 </t>
    </r>
    <r>
      <rPr>
        <b/>
        <sz val="16"/>
        <rFont val="宋体"/>
        <charset val="134"/>
      </rPr>
      <t>学年第</t>
    </r>
    <r>
      <rPr>
        <b/>
        <u/>
        <sz val="16"/>
        <rFont val="宋体"/>
        <charset val="134"/>
      </rPr>
      <t xml:space="preserve"> 二 </t>
    </r>
    <r>
      <rPr>
        <b/>
        <sz val="16"/>
        <rFont val="宋体"/>
        <charset val="134"/>
      </rPr>
      <t>学期教材征订单</t>
    </r>
  </si>
  <si>
    <r>
      <rPr>
        <u/>
        <sz val="12"/>
        <rFont val="宋体"/>
        <charset val="134"/>
      </rPr>
      <t xml:space="preserve"> 数学与计算机学院  </t>
    </r>
    <r>
      <rPr>
        <sz val="12"/>
        <rFont val="宋体"/>
        <charset val="134"/>
      </rPr>
      <t xml:space="preserve">院（部）盖章                           </t>
    </r>
    <r>
      <rPr>
        <u/>
        <sz val="12"/>
        <rFont val="宋体"/>
        <charset val="134"/>
      </rPr>
      <t xml:space="preserve"> 数学与计算机学院  </t>
    </r>
    <r>
      <rPr>
        <sz val="12"/>
        <rFont val="宋体"/>
        <charset val="134"/>
      </rPr>
      <t>院（部）党委（总支）盖章</t>
    </r>
  </si>
  <si>
    <t>上课学院</t>
  </si>
  <si>
    <t>专业班级</t>
  </si>
  <si>
    <t>教学计划课程名称</t>
  </si>
  <si>
    <t>征订教材名称</t>
  </si>
  <si>
    <t>版本</t>
  </si>
  <si>
    <t>出版
年份</t>
  </si>
  <si>
    <t>出版社</t>
  </si>
  <si>
    <t>ISBN编码</t>
  </si>
  <si>
    <t>主编</t>
  </si>
  <si>
    <t>预订数</t>
  </si>
  <si>
    <t>教材选
用类别</t>
  </si>
  <si>
    <t>是否境
外教材</t>
  </si>
  <si>
    <t>是否
新选
用教材</t>
  </si>
  <si>
    <t>征订
教师</t>
  </si>
  <si>
    <t>备注</t>
  </si>
  <si>
    <t>学 生</t>
  </si>
  <si>
    <t>教 师</t>
  </si>
  <si>
    <t>数学与计算机学院</t>
  </si>
  <si>
    <r>
      <t>21</t>
    </r>
    <r>
      <rPr>
        <sz val="10"/>
        <rFont val="仿宋_GB2312"/>
        <charset val="134"/>
      </rPr>
      <t>大数据技术班</t>
    </r>
  </si>
  <si>
    <t>数据可视化技术</t>
  </si>
  <si>
    <r>
      <t>python</t>
    </r>
    <r>
      <rPr>
        <sz val="10"/>
        <rFont val="仿宋_GB2312"/>
        <charset val="134"/>
      </rPr>
      <t>数据分析与可视化</t>
    </r>
  </si>
  <si>
    <t>2021</t>
  </si>
  <si>
    <t>清华大学出版社</t>
  </si>
  <si>
    <t>978-7-302-57758-4</t>
  </si>
  <si>
    <t>魏伟一等</t>
  </si>
  <si>
    <t>其他教材</t>
  </si>
  <si>
    <t>否</t>
  </si>
  <si>
    <t>杨凡</t>
  </si>
  <si>
    <r>
      <t>NoSQL</t>
    </r>
    <r>
      <rPr>
        <sz val="10"/>
        <rFont val="仿宋_GB2312"/>
        <charset val="134"/>
      </rPr>
      <t>数据库技术</t>
    </r>
  </si>
  <si>
    <r>
      <t>NoSQL</t>
    </r>
    <r>
      <rPr>
        <sz val="10"/>
        <rFont val="仿宋_GB2312"/>
        <charset val="134"/>
      </rPr>
      <t>数据库原理</t>
    </r>
  </si>
  <si>
    <t>2020</t>
  </si>
  <si>
    <t>人民邮电出版社</t>
  </si>
  <si>
    <t xml:space="preserve">978-7-115-48306-5 </t>
  </si>
  <si>
    <t>侯宾</t>
  </si>
  <si>
    <t>张冲</t>
  </si>
  <si>
    <t>经济学院</t>
  </si>
  <si>
    <r>
      <t>21</t>
    </r>
    <r>
      <rPr>
        <sz val="10"/>
        <rFont val="仿宋_GB2312"/>
        <charset val="134"/>
      </rPr>
      <t>国际经济与贸易</t>
    </r>
    <r>
      <rPr>
        <sz val="10"/>
        <rFont val="Times New Roman"/>
        <charset val="134"/>
      </rPr>
      <t>1</t>
    </r>
    <r>
      <rPr>
        <sz val="10"/>
        <rFont val="仿宋_GB2312"/>
        <charset val="134"/>
      </rPr>
      <t>班</t>
    </r>
  </si>
  <si>
    <t>网络信息安全</t>
  </si>
  <si>
    <t>网络安全技术及应用</t>
  </si>
  <si>
    <t>2023</t>
  </si>
  <si>
    <t>机械工业出版社</t>
  </si>
  <si>
    <t>978-7-111-73305-8</t>
  </si>
  <si>
    <r>
      <t>贾铁军</t>
    </r>
    <r>
      <rPr>
        <sz val="10"/>
        <rFont val="Times New Roman"/>
        <charset val="134"/>
      </rPr>
      <t xml:space="preserve"> </t>
    </r>
    <r>
      <rPr>
        <sz val="10"/>
        <rFont val="仿宋_GB2312"/>
        <charset val="134"/>
      </rPr>
      <t>何道敬</t>
    </r>
    <r>
      <rPr>
        <sz val="10"/>
        <rFont val="Times New Roman"/>
        <charset val="134"/>
      </rPr>
      <t xml:space="preserve"> </t>
    </r>
    <r>
      <rPr>
        <sz val="10"/>
        <rFont val="仿宋_GB2312"/>
        <charset val="134"/>
      </rPr>
      <t>罗宜元</t>
    </r>
    <r>
      <rPr>
        <sz val="10"/>
        <rFont val="Times New Roman"/>
        <charset val="134"/>
      </rPr>
      <t> </t>
    </r>
  </si>
  <si>
    <r>
      <t>“</t>
    </r>
    <r>
      <rPr>
        <sz val="10"/>
        <rFont val="仿宋_GB2312"/>
        <charset val="134"/>
      </rPr>
      <t>十三五</t>
    </r>
    <r>
      <rPr>
        <sz val="10"/>
        <rFont val="Times New Roman"/>
        <charset val="134"/>
      </rPr>
      <t>”</t>
    </r>
    <r>
      <rPr>
        <sz val="10"/>
        <rFont val="仿宋_GB2312"/>
        <charset val="134"/>
      </rPr>
      <t>国家重点出版物出版规划项目</t>
    </r>
    <r>
      <rPr>
        <sz val="10"/>
        <rFont val="Times New Roman"/>
        <charset val="134"/>
      </rPr>
      <t xml:space="preserve"> </t>
    </r>
    <r>
      <rPr>
        <sz val="10"/>
        <rFont val="仿宋_GB2312"/>
        <charset val="134"/>
      </rPr>
      <t>高等教育网络空间安全规划教材</t>
    </r>
  </si>
  <si>
    <t>束红</t>
  </si>
  <si>
    <r>
      <t>21</t>
    </r>
    <r>
      <rPr>
        <sz val="10"/>
        <rFont val="仿宋_GB2312"/>
        <charset val="134"/>
      </rPr>
      <t>国际经济与贸易</t>
    </r>
    <r>
      <rPr>
        <sz val="10"/>
        <rFont val="Times New Roman"/>
        <charset val="134"/>
      </rPr>
      <t>2</t>
    </r>
    <r>
      <rPr>
        <sz val="10"/>
        <rFont val="仿宋_GB2312"/>
        <charset val="134"/>
      </rPr>
      <t>班</t>
    </r>
  </si>
  <si>
    <r>
      <t>21</t>
    </r>
    <r>
      <rPr>
        <sz val="10"/>
        <rFont val="仿宋_GB2312"/>
        <charset val="134"/>
      </rPr>
      <t>国际经济与贸易</t>
    </r>
    <r>
      <rPr>
        <sz val="10"/>
        <rFont val="Times New Roman"/>
        <charset val="134"/>
      </rPr>
      <t>3</t>
    </r>
    <r>
      <rPr>
        <sz val="10"/>
        <rFont val="仿宋_GB2312"/>
        <charset val="134"/>
      </rPr>
      <t>班</t>
    </r>
  </si>
  <si>
    <r>
      <t>21</t>
    </r>
    <r>
      <rPr>
        <sz val="10"/>
        <rFont val="仿宋_GB2312"/>
        <charset val="134"/>
      </rPr>
      <t>计算机科学与技术</t>
    </r>
    <r>
      <rPr>
        <sz val="10"/>
        <rFont val="Times New Roman"/>
        <charset val="134"/>
      </rPr>
      <t>1</t>
    </r>
    <r>
      <rPr>
        <sz val="10"/>
        <rFont val="仿宋_GB2312"/>
        <charset val="134"/>
      </rPr>
      <t>班</t>
    </r>
  </si>
  <si>
    <t>软件工程</t>
  </si>
  <si>
    <r>
      <t>软件工程（第</t>
    </r>
    <r>
      <rPr>
        <sz val="10"/>
        <rFont val="Times New Roman"/>
        <charset val="134"/>
      </rPr>
      <t>3</t>
    </r>
    <r>
      <rPr>
        <sz val="10"/>
        <rFont val="仿宋_GB2312"/>
        <charset val="134"/>
      </rPr>
      <t>版）</t>
    </r>
  </si>
  <si>
    <t>9787302446088</t>
  </si>
  <si>
    <t>钱乐秋</t>
  </si>
  <si>
    <t>国家级规划教材</t>
  </si>
  <si>
    <t>汪永生</t>
  </si>
  <si>
    <r>
      <t>LinuX</t>
    </r>
    <r>
      <rPr>
        <sz val="10"/>
        <rFont val="仿宋_GB2312"/>
        <charset val="134"/>
      </rPr>
      <t>原理与应用</t>
    </r>
  </si>
  <si>
    <r>
      <t>ubuntu Linux</t>
    </r>
    <r>
      <rPr>
        <sz val="10"/>
        <rFont val="仿宋_GB2312"/>
        <charset val="134"/>
      </rPr>
      <t>操作系统案例教程</t>
    </r>
  </si>
  <si>
    <t>9787115570253</t>
  </si>
  <si>
    <t>张平</t>
  </si>
  <si>
    <t>薛化建</t>
  </si>
  <si>
    <t>计算机组成原理</t>
  </si>
  <si>
    <r>
      <t>《计算机组成原理</t>
    </r>
    <r>
      <rPr>
        <sz val="10"/>
        <rFont val="Times New Roman"/>
        <charset val="134"/>
      </rPr>
      <t xml:space="preserve"> </t>
    </r>
    <r>
      <rPr>
        <sz val="10"/>
        <rFont val="仿宋_GB2312"/>
        <charset val="134"/>
      </rPr>
      <t>》</t>
    </r>
  </si>
  <si>
    <t>高等教育出版社</t>
  </si>
  <si>
    <t>9787040223903</t>
  </si>
  <si>
    <t>唐朔飞</t>
  </si>
  <si>
    <t>王永娟</t>
  </si>
  <si>
    <t>算法分析与设计</t>
  </si>
  <si>
    <t>计算机算法设计设计与分析</t>
  </si>
  <si>
    <t>2018</t>
  </si>
  <si>
    <t>电子工业出版社</t>
  </si>
  <si>
    <t>9787121344398</t>
  </si>
  <si>
    <t>王晓东</t>
  </si>
  <si>
    <t>齐平</t>
  </si>
  <si>
    <t>计算机发展新技术</t>
  </si>
  <si>
    <t>机器学习</t>
  </si>
  <si>
    <r>
      <t xml:space="preserve"> </t>
    </r>
    <r>
      <rPr>
        <sz val="10"/>
        <rFont val="仿宋_GB2312"/>
        <charset val="134"/>
      </rPr>
      <t>清华大学出版社</t>
    </r>
  </si>
  <si>
    <t>9787302423287</t>
  </si>
  <si>
    <t>周志华</t>
  </si>
  <si>
    <t>首届全国教材建设奖全国优秀教材（高等教育类）一等奖</t>
  </si>
  <si>
    <t>王必晴</t>
  </si>
  <si>
    <r>
      <t>21</t>
    </r>
    <r>
      <rPr>
        <sz val="10"/>
        <rFont val="仿宋_GB2312"/>
        <charset val="134"/>
      </rPr>
      <t>计算机科学与技术</t>
    </r>
    <r>
      <rPr>
        <sz val="10"/>
        <rFont val="Times New Roman"/>
        <charset val="134"/>
      </rPr>
      <t>2</t>
    </r>
    <r>
      <rPr>
        <sz val="10"/>
        <rFont val="仿宋_GB2312"/>
        <charset val="134"/>
      </rPr>
      <t>班</t>
    </r>
  </si>
  <si>
    <t>50</t>
  </si>
  <si>
    <r>
      <t>21</t>
    </r>
    <r>
      <rPr>
        <sz val="10"/>
        <rFont val="仿宋_GB2312"/>
        <charset val="134"/>
      </rPr>
      <t>计算机科学与技术</t>
    </r>
    <r>
      <rPr>
        <sz val="10"/>
        <rFont val="Times New Roman"/>
        <charset val="134"/>
      </rPr>
      <t>3</t>
    </r>
    <r>
      <rPr>
        <sz val="10"/>
        <rFont val="仿宋_GB2312"/>
        <charset val="134"/>
      </rPr>
      <t>班</t>
    </r>
  </si>
  <si>
    <t>刘卫</t>
  </si>
  <si>
    <r>
      <t>21</t>
    </r>
    <r>
      <rPr>
        <sz val="10"/>
        <rFont val="仿宋_GB2312"/>
        <charset val="134"/>
      </rPr>
      <t>计算机科学与技术</t>
    </r>
    <r>
      <rPr>
        <sz val="10"/>
        <rFont val="Times New Roman"/>
        <charset val="134"/>
      </rPr>
      <t>4</t>
    </r>
    <r>
      <rPr>
        <sz val="10"/>
        <rFont val="仿宋_GB2312"/>
        <charset val="134"/>
      </rPr>
      <t>班</t>
    </r>
  </si>
  <si>
    <t>工商管理学院</t>
  </si>
  <si>
    <r>
      <t>21</t>
    </r>
    <r>
      <rPr>
        <sz val="10"/>
        <rFont val="仿宋_GB2312"/>
        <charset val="134"/>
      </rPr>
      <t>市场营销</t>
    </r>
    <r>
      <rPr>
        <sz val="10"/>
        <rFont val="Times New Roman"/>
        <charset val="134"/>
      </rPr>
      <t>1</t>
    </r>
    <r>
      <rPr>
        <sz val="10"/>
        <rFont val="仿宋_GB2312"/>
        <charset val="134"/>
      </rPr>
      <t>班</t>
    </r>
  </si>
  <si>
    <t>数据采集与网络爬虫</t>
  </si>
  <si>
    <r>
      <t>Python</t>
    </r>
    <r>
      <rPr>
        <sz val="10"/>
        <rFont val="仿宋_GB2312"/>
        <charset val="134"/>
      </rPr>
      <t>数据采集与分析（微课视频版）</t>
    </r>
  </si>
  <si>
    <t>2024</t>
  </si>
  <si>
    <t>978-7-302-63787-5</t>
  </si>
  <si>
    <t>王瑞胡</t>
  </si>
  <si>
    <t>钱峰</t>
  </si>
  <si>
    <r>
      <t>21</t>
    </r>
    <r>
      <rPr>
        <sz val="10"/>
        <rFont val="仿宋_GB2312"/>
        <charset val="134"/>
      </rPr>
      <t>市场营销</t>
    </r>
    <r>
      <rPr>
        <sz val="10"/>
        <rFont val="Times New Roman"/>
        <charset val="134"/>
      </rPr>
      <t>2</t>
    </r>
    <r>
      <rPr>
        <sz val="10"/>
        <rFont val="仿宋_GB2312"/>
        <charset val="134"/>
      </rPr>
      <t>班</t>
    </r>
  </si>
  <si>
    <r>
      <t>21</t>
    </r>
    <r>
      <rPr>
        <sz val="10"/>
        <rFont val="仿宋_GB2312"/>
        <charset val="134"/>
      </rPr>
      <t>数据科学与大数据技术班</t>
    </r>
  </si>
  <si>
    <t>57</t>
  </si>
  <si>
    <t>大数据采集与预处理</t>
  </si>
  <si>
    <r>
      <t>Python</t>
    </r>
    <r>
      <rPr>
        <sz val="10"/>
        <rFont val="仿宋_GB2312"/>
        <charset val="134"/>
      </rPr>
      <t>数据分析与应用案例教程</t>
    </r>
  </si>
  <si>
    <t>2022</t>
  </si>
  <si>
    <t>上海交通大学出版社</t>
  </si>
  <si>
    <t>978-7-313-27014-6</t>
  </si>
  <si>
    <t>李兆延</t>
  </si>
  <si>
    <r>
      <t>21</t>
    </r>
    <r>
      <rPr>
        <sz val="10"/>
        <rFont val="仿宋_GB2312"/>
        <charset val="134"/>
      </rPr>
      <t>数学与应用数学（师范）班</t>
    </r>
  </si>
  <si>
    <t>实变函数</t>
  </si>
  <si>
    <t>实变函数与泛函分析基础</t>
  </si>
  <si>
    <t>2019</t>
  </si>
  <si>
    <t>9787040508109</t>
  </si>
  <si>
    <t>程其襄，张奠宙，胡善文等</t>
  </si>
  <si>
    <r>
      <t>“</t>
    </r>
    <r>
      <rPr>
        <sz val="10"/>
        <rFont val="仿宋_GB2312"/>
        <charset val="134"/>
      </rPr>
      <t>十二五</t>
    </r>
    <r>
      <rPr>
        <sz val="10"/>
        <rFont val="Times New Roman"/>
        <charset val="134"/>
      </rPr>
      <t>”</t>
    </r>
    <r>
      <rPr>
        <sz val="10"/>
        <rFont val="仿宋_GB2312"/>
        <charset val="134"/>
      </rPr>
      <t>普通高等教育本科国家级规划教材，普通高等教育</t>
    </r>
    <r>
      <rPr>
        <sz val="10"/>
        <rFont val="Times New Roman"/>
        <charset val="134"/>
      </rPr>
      <t>“</t>
    </r>
    <r>
      <rPr>
        <sz val="10"/>
        <rFont val="仿宋_GB2312"/>
        <charset val="134"/>
      </rPr>
      <t>十一五</t>
    </r>
    <r>
      <rPr>
        <sz val="10"/>
        <rFont val="Times New Roman"/>
        <charset val="134"/>
      </rPr>
      <t>”</t>
    </r>
    <r>
      <rPr>
        <sz val="10"/>
        <rFont val="仿宋_GB2312"/>
        <charset val="134"/>
      </rPr>
      <t>国家级规划教材</t>
    </r>
  </si>
  <si>
    <t>郑智源</t>
  </si>
  <si>
    <t>近世代数</t>
  </si>
  <si>
    <t>科学出版社</t>
  </si>
  <si>
    <t>9787030742766</t>
  </si>
  <si>
    <t>施敏加</t>
  </si>
  <si>
    <t>其它教材</t>
  </si>
  <si>
    <t>是</t>
  </si>
  <si>
    <t>夏徐林</t>
  </si>
  <si>
    <t>现代教育技术应用</t>
  </si>
  <si>
    <t>现代教育技术</t>
  </si>
  <si>
    <t>9787302648451</t>
  </si>
  <si>
    <t>李志河</t>
  </si>
  <si>
    <t>孙广人</t>
  </si>
  <si>
    <t>数值分析</t>
  </si>
  <si>
    <t>9787030725929</t>
  </si>
  <si>
    <t>张韵华</t>
  </si>
  <si>
    <t>岳洋</t>
  </si>
  <si>
    <r>
      <t>21</t>
    </r>
    <r>
      <rPr>
        <sz val="10"/>
        <rFont val="仿宋_GB2312"/>
        <charset val="134"/>
      </rPr>
      <t>数学与应用数学班</t>
    </r>
  </si>
  <si>
    <r>
      <t>21</t>
    </r>
    <r>
      <rPr>
        <sz val="10"/>
        <rFont val="仿宋_GB2312"/>
        <charset val="134"/>
      </rPr>
      <t>数字经济班</t>
    </r>
  </si>
  <si>
    <t>大数据技术基础</t>
  </si>
  <si>
    <t>大数据技术基础与实战</t>
  </si>
  <si>
    <t>978-7-115-56719-2</t>
  </si>
  <si>
    <t>薛志东</t>
  </si>
  <si>
    <t>汪贵生</t>
  </si>
  <si>
    <r>
      <t>21</t>
    </r>
    <r>
      <rPr>
        <sz val="10"/>
        <rFont val="仿宋_GB2312"/>
        <charset val="134"/>
      </rPr>
      <t>数字媒体技术</t>
    </r>
  </si>
  <si>
    <t>三维动画制作</t>
  </si>
  <si>
    <r>
      <t>Cinema 4D</t>
    </r>
    <r>
      <rPr>
        <sz val="10"/>
        <rFont val="仿宋_GB2312"/>
        <charset val="134"/>
      </rPr>
      <t>三维设计案例教程</t>
    </r>
  </si>
  <si>
    <t>978-7-115-61910-5</t>
  </si>
  <si>
    <t>徐晓玲</t>
  </si>
  <si>
    <t>名校、名师编著的优秀教材</t>
  </si>
  <si>
    <r>
      <t>是</t>
    </r>
    <r>
      <rPr>
        <sz val="10"/>
        <rFont val="Times New Roman"/>
        <charset val="134"/>
      </rPr>
      <t xml:space="preserve"> </t>
    </r>
  </si>
  <si>
    <t>陈飞</t>
  </si>
  <si>
    <r>
      <t>21</t>
    </r>
    <r>
      <rPr>
        <sz val="10"/>
        <rFont val="仿宋_GB2312"/>
        <charset val="134"/>
      </rPr>
      <t>数字媒体技术班</t>
    </r>
  </si>
  <si>
    <t>操作系统</t>
  </si>
  <si>
    <t>安徽大学出版社</t>
  </si>
  <si>
    <t>978-7-5664-2359-7</t>
  </si>
  <si>
    <t>郑尚志、梁宝华</t>
  </si>
  <si>
    <r>
      <t>安徽省高等学校</t>
    </r>
    <r>
      <rPr>
        <sz val="10"/>
        <rFont val="Times New Roman"/>
        <charset val="134"/>
      </rPr>
      <t>“</t>
    </r>
    <r>
      <rPr>
        <sz val="10"/>
        <rFont val="仿宋_GB2312"/>
        <charset val="134"/>
      </rPr>
      <t>十三五</t>
    </r>
    <r>
      <rPr>
        <sz val="10"/>
        <rFont val="Times New Roman"/>
        <charset val="134"/>
      </rPr>
      <t>”</t>
    </r>
    <r>
      <rPr>
        <sz val="10"/>
        <rFont val="仿宋_GB2312"/>
        <charset val="134"/>
      </rPr>
      <t>省级规划教材</t>
    </r>
  </si>
  <si>
    <t>方玮玮</t>
  </si>
  <si>
    <t>移动应用开发与技术</t>
  </si>
  <si>
    <r>
      <t>Android</t>
    </r>
    <r>
      <rPr>
        <sz val="10"/>
        <rFont val="仿宋_GB2312"/>
        <charset val="134"/>
      </rPr>
      <t>移动开发基础案例教程（第</t>
    </r>
    <r>
      <rPr>
        <sz val="10"/>
        <rFont val="Times New Roman"/>
        <charset val="134"/>
      </rPr>
      <t>2</t>
    </r>
    <r>
      <rPr>
        <sz val="10"/>
        <rFont val="仿宋_GB2312"/>
        <charset val="134"/>
      </rPr>
      <t>版）</t>
    </r>
  </si>
  <si>
    <t>黑马程序员</t>
  </si>
  <si>
    <t>史金成</t>
  </si>
  <si>
    <r>
      <t>21</t>
    </r>
    <r>
      <rPr>
        <sz val="10"/>
        <rFont val="仿宋_GB2312"/>
        <charset val="134"/>
      </rPr>
      <t>物联网工程班</t>
    </r>
  </si>
  <si>
    <t>物联网工程设计与实施</t>
  </si>
  <si>
    <t>物联网系统设计</t>
  </si>
  <si>
    <t>浙江大学出版社</t>
  </si>
  <si>
    <t>9787308224161</t>
  </si>
  <si>
    <t>贺诗波，史治国</t>
  </si>
  <si>
    <t>郜文灿</t>
  </si>
  <si>
    <t>46</t>
  </si>
  <si>
    <t>王福成</t>
  </si>
  <si>
    <t>物联网数据处理</t>
  </si>
  <si>
    <r>
      <t>用</t>
    </r>
    <r>
      <rPr>
        <sz val="10"/>
        <rFont val="Times New Roman"/>
        <charset val="134"/>
      </rPr>
      <t>Python</t>
    </r>
    <r>
      <rPr>
        <sz val="10"/>
        <rFont val="仿宋_GB2312"/>
        <charset val="134"/>
      </rPr>
      <t>动手学机器学习</t>
    </r>
  </si>
  <si>
    <t>978-7-115-55058-3</t>
  </si>
  <si>
    <r>
      <t>伊藤真著、郑明智</t>
    </r>
    <r>
      <rPr>
        <sz val="10"/>
        <rFont val="Times New Roman"/>
        <charset val="134"/>
      </rPr>
      <t>/</t>
    </r>
    <r>
      <rPr>
        <sz val="10"/>
        <rFont val="仿宋_GB2312"/>
        <charset val="134"/>
      </rPr>
      <t>司磊译</t>
    </r>
  </si>
  <si>
    <t>刘明</t>
  </si>
  <si>
    <r>
      <t>21</t>
    </r>
    <r>
      <rPr>
        <sz val="10"/>
        <rFont val="仿宋_GB2312"/>
        <charset val="134"/>
      </rPr>
      <t>应用统计学班</t>
    </r>
  </si>
  <si>
    <t>应用时间序列分析</t>
  </si>
  <si>
    <t>中国人民大学出版社</t>
  </si>
  <si>
    <t>9787300278179</t>
  </si>
  <si>
    <t>吴燕</t>
  </si>
  <si>
    <t>十二五国家级规划教材</t>
  </si>
  <si>
    <t>郑志伟</t>
  </si>
  <si>
    <t>数据挖掘技术</t>
  </si>
  <si>
    <r>
      <t>Python</t>
    </r>
    <r>
      <rPr>
        <sz val="10"/>
        <rFont val="仿宋_GB2312"/>
        <charset val="134"/>
      </rPr>
      <t>数据分析与挖掘实战（第</t>
    </r>
    <r>
      <rPr>
        <sz val="10"/>
        <rFont val="Times New Roman"/>
        <charset val="134"/>
      </rPr>
      <t>2</t>
    </r>
    <r>
      <rPr>
        <sz val="10"/>
        <rFont val="仿宋_GB2312"/>
        <charset val="134"/>
      </rPr>
      <t>版）</t>
    </r>
  </si>
  <si>
    <t>978-7-111-64002-8</t>
  </si>
  <si>
    <t>张良均</t>
  </si>
  <si>
    <r>
      <t>22</t>
    </r>
    <r>
      <rPr>
        <sz val="10"/>
        <rFont val="仿宋_GB2312"/>
        <charset val="134"/>
      </rPr>
      <t>计算机科学与技术</t>
    </r>
    <r>
      <rPr>
        <sz val="10"/>
        <rFont val="Times New Roman"/>
        <charset val="134"/>
      </rPr>
      <t>1</t>
    </r>
    <r>
      <rPr>
        <sz val="10"/>
        <rFont val="仿宋_GB2312"/>
        <charset val="134"/>
      </rPr>
      <t>班</t>
    </r>
  </si>
  <si>
    <r>
      <t>JAVA</t>
    </r>
    <r>
      <rPr>
        <sz val="10"/>
        <rFont val="仿宋_GB2312"/>
        <charset val="134"/>
      </rPr>
      <t>程序设计</t>
    </r>
  </si>
  <si>
    <r>
      <t>Java</t>
    </r>
    <r>
      <rPr>
        <sz val="10"/>
        <rFont val="仿宋_GB2312"/>
        <charset val="134"/>
      </rPr>
      <t>程序设计教程（第</t>
    </r>
    <r>
      <rPr>
        <sz val="10"/>
        <rFont val="Times New Roman"/>
        <charset val="134"/>
      </rPr>
      <t>2</t>
    </r>
    <r>
      <rPr>
        <sz val="10"/>
        <rFont val="仿宋_GB2312"/>
        <charset val="134"/>
      </rPr>
      <t>版）</t>
    </r>
  </si>
  <si>
    <t>航空工业出版社</t>
  </si>
  <si>
    <t>9787516519417</t>
  </si>
  <si>
    <r>
      <t>贾</t>
    </r>
    <r>
      <rPr>
        <sz val="10"/>
        <rFont val="宋体"/>
        <charset val="134"/>
      </rPr>
      <t>珺</t>
    </r>
  </si>
  <si>
    <t>丁邦旭</t>
  </si>
  <si>
    <t>离散数学</t>
  </si>
  <si>
    <t>2013</t>
  </si>
  <si>
    <t>9787302325079</t>
  </si>
  <si>
    <t>耿素云、屈婉玲、张立昂</t>
  </si>
  <si>
    <t>北京高等教育精品教材</t>
  </si>
  <si>
    <t>程转流</t>
  </si>
  <si>
    <t>数据库系统原理</t>
  </si>
  <si>
    <t>数据库系统概论</t>
  </si>
  <si>
    <t>978-7-04-059125-5</t>
  </si>
  <si>
    <t>王珊</t>
  </si>
  <si>
    <r>
      <t>22</t>
    </r>
    <r>
      <rPr>
        <sz val="10"/>
        <rFont val="仿宋_GB2312"/>
        <charset val="134"/>
      </rPr>
      <t>计算机科学与技术</t>
    </r>
    <r>
      <rPr>
        <sz val="10"/>
        <rFont val="Times New Roman"/>
        <charset val="134"/>
      </rPr>
      <t>2</t>
    </r>
    <r>
      <rPr>
        <sz val="10"/>
        <rFont val="仿宋_GB2312"/>
        <charset val="134"/>
      </rPr>
      <t>班</t>
    </r>
  </si>
  <si>
    <r>
      <t>22</t>
    </r>
    <r>
      <rPr>
        <sz val="10"/>
        <rFont val="仿宋_GB2312"/>
        <charset val="134"/>
      </rPr>
      <t>计算机科学与技术</t>
    </r>
    <r>
      <rPr>
        <sz val="10"/>
        <rFont val="Times New Roman"/>
        <charset val="134"/>
      </rPr>
      <t>3</t>
    </r>
    <r>
      <rPr>
        <sz val="10"/>
        <rFont val="仿宋_GB2312"/>
        <charset val="134"/>
      </rPr>
      <t>班</t>
    </r>
  </si>
  <si>
    <r>
      <t>22</t>
    </r>
    <r>
      <rPr>
        <sz val="10"/>
        <rFont val="仿宋_GB2312"/>
        <charset val="134"/>
      </rPr>
      <t>计算机科学与技术</t>
    </r>
    <r>
      <rPr>
        <sz val="10"/>
        <rFont val="Times New Roman"/>
        <charset val="134"/>
      </rPr>
      <t>4</t>
    </r>
    <r>
      <rPr>
        <sz val="10"/>
        <rFont val="仿宋_GB2312"/>
        <charset val="134"/>
      </rPr>
      <t>班</t>
    </r>
  </si>
  <si>
    <r>
      <t>22</t>
    </r>
    <r>
      <rPr>
        <sz val="10"/>
        <rFont val="仿宋_GB2312"/>
        <charset val="134"/>
      </rPr>
      <t>金融数学</t>
    </r>
  </si>
  <si>
    <t>常微分方程</t>
  </si>
  <si>
    <t>9787040514650</t>
  </si>
  <si>
    <t>王高雄，周之铭，朱思铭，王寿松</t>
  </si>
  <si>
    <r>
      <t>“</t>
    </r>
    <r>
      <rPr>
        <sz val="10"/>
        <rFont val="仿宋_GB2312"/>
        <charset val="134"/>
      </rPr>
      <t>十二五</t>
    </r>
    <r>
      <rPr>
        <sz val="10"/>
        <rFont val="Times New Roman"/>
        <charset val="134"/>
      </rPr>
      <t>”</t>
    </r>
    <r>
      <rPr>
        <sz val="10"/>
        <rFont val="仿宋_GB2312"/>
        <charset val="134"/>
      </rPr>
      <t>普通高等教育本科国家级规划教材</t>
    </r>
  </si>
  <si>
    <r>
      <t>李亚林</t>
    </r>
    <r>
      <rPr>
        <sz val="10"/>
        <rFont val="Times New Roman"/>
        <charset val="134"/>
      </rPr>
      <t xml:space="preserve">
</t>
    </r>
    <r>
      <rPr>
        <sz val="10"/>
        <rFont val="仿宋_GB2312"/>
        <charset val="134"/>
      </rPr>
      <t>高冬冬</t>
    </r>
  </si>
  <si>
    <r>
      <t>22</t>
    </r>
    <r>
      <rPr>
        <sz val="10"/>
        <rFont val="仿宋_GB2312"/>
        <charset val="134"/>
      </rPr>
      <t>人工智能班</t>
    </r>
  </si>
  <si>
    <t>离散数学及其应用</t>
  </si>
  <si>
    <t>清华大学</t>
  </si>
  <si>
    <t>978-7-302-41805-4</t>
  </si>
  <si>
    <t>张清华，蒲兴成，尹帮勇，刘勇</t>
  </si>
  <si>
    <t>蒲兴成</t>
  </si>
  <si>
    <t>运筹与优化</t>
  </si>
  <si>
    <t>运筹学基础及应用</t>
  </si>
  <si>
    <t>9787040558463</t>
  </si>
  <si>
    <t>胡运权、胡祥培　</t>
  </si>
  <si>
    <t>张骞</t>
  </si>
  <si>
    <r>
      <t>22</t>
    </r>
    <r>
      <rPr>
        <sz val="10"/>
        <rFont val="仿宋_GB2312"/>
        <charset val="134"/>
      </rPr>
      <t>数据科学与大数据技术</t>
    </r>
    <r>
      <rPr>
        <sz val="10"/>
        <rFont val="Times New Roman"/>
        <charset val="134"/>
      </rPr>
      <t>1</t>
    </r>
    <r>
      <rPr>
        <sz val="10"/>
        <rFont val="仿宋_GB2312"/>
        <charset val="134"/>
      </rPr>
      <t>班</t>
    </r>
  </si>
  <si>
    <r>
      <t>JAVA</t>
    </r>
    <r>
      <rPr>
        <sz val="10"/>
        <rFont val="仿宋_GB2312"/>
        <charset val="134"/>
      </rPr>
      <t>语言程序设计</t>
    </r>
  </si>
  <si>
    <r>
      <t>22</t>
    </r>
    <r>
      <rPr>
        <sz val="10"/>
        <rFont val="仿宋_GB2312"/>
        <charset val="134"/>
      </rPr>
      <t>数据科学与大数据技术</t>
    </r>
    <r>
      <rPr>
        <sz val="10"/>
        <rFont val="Times New Roman"/>
        <charset val="134"/>
      </rPr>
      <t>2</t>
    </r>
    <r>
      <rPr>
        <sz val="10"/>
        <rFont val="仿宋_GB2312"/>
        <charset val="134"/>
      </rPr>
      <t>班</t>
    </r>
  </si>
  <si>
    <r>
      <t>22</t>
    </r>
    <r>
      <rPr>
        <sz val="10"/>
        <rFont val="仿宋_GB2312"/>
        <charset val="134"/>
      </rPr>
      <t>数学与应用数学</t>
    </r>
    <r>
      <rPr>
        <sz val="10"/>
        <rFont val="Times New Roman"/>
        <charset val="134"/>
      </rPr>
      <t>1</t>
    </r>
    <r>
      <rPr>
        <sz val="10"/>
        <rFont val="仿宋_GB2312"/>
        <charset val="134"/>
      </rPr>
      <t>班</t>
    </r>
  </si>
  <si>
    <t>数学模型</t>
  </si>
  <si>
    <t>2011</t>
  </si>
  <si>
    <t>9787040311501</t>
  </si>
  <si>
    <r>
      <t>姜启源、</t>
    </r>
    <r>
      <rPr>
        <sz val="10"/>
        <rFont val="Times New Roman"/>
        <charset val="134"/>
      </rPr>
      <t xml:space="preserve"> </t>
    </r>
    <r>
      <rPr>
        <sz val="10"/>
        <rFont val="仿宋_GB2312"/>
        <charset val="134"/>
      </rPr>
      <t>谢金星、叶俊</t>
    </r>
  </si>
  <si>
    <r>
      <t>　普通高等教育</t>
    </r>
    <r>
      <rPr>
        <sz val="10"/>
        <rFont val="Times New Roman"/>
        <charset val="134"/>
      </rPr>
      <t>“</t>
    </r>
    <r>
      <rPr>
        <sz val="10"/>
        <rFont val="仿宋_GB2312"/>
        <charset val="134"/>
      </rPr>
      <t>十一五</t>
    </r>
    <r>
      <rPr>
        <sz val="10"/>
        <rFont val="Times New Roman"/>
        <charset val="134"/>
      </rPr>
      <t>”</t>
    </r>
    <r>
      <rPr>
        <sz val="10"/>
        <rFont val="仿宋_GB2312"/>
        <charset val="134"/>
      </rPr>
      <t>国家级规划教材</t>
    </r>
  </si>
  <si>
    <t>复变函数论</t>
  </si>
  <si>
    <t>9787040555875</t>
  </si>
  <si>
    <t>钟玉泉等编</t>
  </si>
  <si>
    <t>肖华</t>
  </si>
  <si>
    <t>灰色理论：模型与应用</t>
  </si>
  <si>
    <t>灰色系统理论及其应用</t>
  </si>
  <si>
    <t>9787030679482</t>
  </si>
  <si>
    <t>刘思峰</t>
  </si>
  <si>
    <t>蒋诗泉</t>
  </si>
  <si>
    <r>
      <t>22</t>
    </r>
    <r>
      <rPr>
        <sz val="10"/>
        <rFont val="仿宋_GB2312"/>
        <charset val="134"/>
      </rPr>
      <t>数学与应用数学</t>
    </r>
    <r>
      <rPr>
        <sz val="10"/>
        <rFont val="Times New Roman"/>
        <charset val="134"/>
      </rPr>
      <t>1</t>
    </r>
    <r>
      <rPr>
        <sz val="10"/>
        <rFont val="仿宋_GB2312"/>
        <charset val="134"/>
      </rPr>
      <t>班（师范）</t>
    </r>
  </si>
  <si>
    <t>数学模型与数学实验</t>
  </si>
  <si>
    <t>数学建模与数学实验</t>
  </si>
  <si>
    <t>978-7-04-053686</t>
  </si>
  <si>
    <t>赵静，但琦</t>
  </si>
  <si>
    <t>全国优秀教材二等奖</t>
  </si>
  <si>
    <r>
      <t>22</t>
    </r>
    <r>
      <rPr>
        <sz val="10"/>
        <rFont val="仿宋_GB2312"/>
        <charset val="134"/>
      </rPr>
      <t>数学与应用数学</t>
    </r>
    <r>
      <rPr>
        <sz val="10"/>
        <rFont val="Times New Roman"/>
        <charset val="134"/>
      </rPr>
      <t>2</t>
    </r>
    <r>
      <rPr>
        <sz val="10"/>
        <rFont val="仿宋_GB2312"/>
        <charset val="134"/>
      </rPr>
      <t>班</t>
    </r>
  </si>
  <si>
    <r>
      <t>22</t>
    </r>
    <r>
      <rPr>
        <sz val="10"/>
        <rFont val="仿宋_GB2312"/>
        <charset val="134"/>
      </rPr>
      <t>数学与应用数学</t>
    </r>
    <r>
      <rPr>
        <sz val="10"/>
        <rFont val="Times New Roman"/>
        <charset val="134"/>
      </rPr>
      <t>2</t>
    </r>
    <r>
      <rPr>
        <sz val="10"/>
        <rFont val="仿宋_GB2312"/>
        <charset val="134"/>
      </rPr>
      <t>班（师范）</t>
    </r>
  </si>
  <si>
    <r>
      <t>22</t>
    </r>
    <r>
      <rPr>
        <sz val="10"/>
        <rFont val="仿宋_GB2312"/>
        <charset val="134"/>
      </rPr>
      <t>数字媒体技术班</t>
    </r>
  </si>
  <si>
    <t>数字视音频技术</t>
  </si>
  <si>
    <r>
      <t>Premiere Pro CS6</t>
    </r>
    <r>
      <rPr>
        <sz val="10"/>
        <rFont val="仿宋_GB2312"/>
        <charset val="134"/>
      </rPr>
      <t>核心应用案例教程（全彩慕课版）</t>
    </r>
  </si>
  <si>
    <t>978-7-115-54737-8</t>
  </si>
  <si>
    <t>程静</t>
  </si>
  <si>
    <t>李岩</t>
  </si>
  <si>
    <t>计算机图形学</t>
  </si>
  <si>
    <r>
      <t>计算机图形学基础教程（</t>
    </r>
    <r>
      <rPr>
        <sz val="10"/>
        <rFont val="Times New Roman"/>
        <charset val="134"/>
      </rPr>
      <t>Visual C++</t>
    </r>
    <r>
      <rPr>
        <sz val="10"/>
        <rFont val="仿宋_GB2312"/>
        <charset val="134"/>
      </rPr>
      <t>版）</t>
    </r>
  </si>
  <si>
    <t>9787302297529</t>
  </si>
  <si>
    <t>孔令德</t>
  </si>
  <si>
    <t>国家和省级规划教材</t>
  </si>
  <si>
    <t>谢宜婷</t>
  </si>
  <si>
    <r>
      <t>Java</t>
    </r>
    <r>
      <rPr>
        <sz val="10"/>
        <rFont val="仿宋_GB2312"/>
        <charset val="134"/>
      </rPr>
      <t>语言程序设计</t>
    </r>
  </si>
  <si>
    <r>
      <t>22</t>
    </r>
    <r>
      <rPr>
        <sz val="10"/>
        <rFont val="仿宋_GB2312"/>
        <charset val="134"/>
      </rPr>
      <t>应用统计学班</t>
    </r>
  </si>
  <si>
    <t>随机过程</t>
  </si>
  <si>
    <t>应用随机过程</t>
  </si>
  <si>
    <t>张波、商豪</t>
  </si>
  <si>
    <t>侯立春</t>
  </si>
  <si>
    <t>抽样调查原理</t>
  </si>
  <si>
    <t>抽样技术</t>
  </si>
  <si>
    <t>9787300216225</t>
  </si>
  <si>
    <r>
      <t>金勇进</t>
    </r>
    <r>
      <rPr>
        <sz val="10"/>
        <rFont val="Times New Roman"/>
        <charset val="134"/>
      </rPr>
      <t xml:space="preserve"> </t>
    </r>
    <r>
      <rPr>
        <sz val="10"/>
        <rFont val="仿宋_GB2312"/>
        <charset val="134"/>
      </rPr>
      <t>、杜子芳、蒋妍</t>
    </r>
  </si>
  <si>
    <t>朱诗红</t>
  </si>
  <si>
    <r>
      <t>统计学</t>
    </r>
    <r>
      <rPr>
        <sz val="10"/>
        <rFont val="Times New Roman"/>
        <charset val="134"/>
      </rPr>
      <t>I</t>
    </r>
  </si>
  <si>
    <t>统计学</t>
  </si>
  <si>
    <t>9787300256870</t>
  </si>
  <si>
    <t>贾俊平、何晓群、金勇进</t>
  </si>
  <si>
    <t>胡婵</t>
  </si>
  <si>
    <r>
      <t>23</t>
    </r>
    <r>
      <rPr>
        <sz val="10"/>
        <rFont val="仿宋_GB2312"/>
        <charset val="134"/>
      </rPr>
      <t>计算机科学与技术</t>
    </r>
    <r>
      <rPr>
        <sz val="10"/>
        <rFont val="Times New Roman"/>
        <charset val="134"/>
      </rPr>
      <t>1</t>
    </r>
    <r>
      <rPr>
        <sz val="10"/>
        <rFont val="仿宋_GB2312"/>
        <charset val="134"/>
      </rPr>
      <t>班</t>
    </r>
  </si>
  <si>
    <r>
      <t>面向对象程序设计</t>
    </r>
    <r>
      <rPr>
        <sz val="10"/>
        <rFont val="Times New Roman"/>
        <charset val="134"/>
      </rPr>
      <t>I</t>
    </r>
  </si>
  <si>
    <r>
      <t>C++</t>
    </r>
    <r>
      <rPr>
        <sz val="10"/>
        <rFont val="仿宋_GB2312"/>
        <charset val="134"/>
      </rPr>
      <t>程序设计</t>
    </r>
  </si>
  <si>
    <t>9787302587613</t>
  </si>
  <si>
    <t>谭浩强</t>
  </si>
  <si>
    <t>获省部级以上奖励的优秀教材；名校、名师编著的优秀教材</t>
  </si>
  <si>
    <r>
      <t>23</t>
    </r>
    <r>
      <rPr>
        <sz val="10"/>
        <rFont val="仿宋_GB2312"/>
        <charset val="134"/>
      </rPr>
      <t>计算机科学与技术</t>
    </r>
    <r>
      <rPr>
        <sz val="10"/>
        <rFont val="Times New Roman"/>
        <charset val="134"/>
      </rPr>
      <t>2</t>
    </r>
    <r>
      <rPr>
        <sz val="10"/>
        <rFont val="仿宋_GB2312"/>
        <charset val="134"/>
      </rPr>
      <t>班</t>
    </r>
  </si>
  <si>
    <r>
      <t>23</t>
    </r>
    <r>
      <rPr>
        <sz val="10"/>
        <rFont val="仿宋_GB2312"/>
        <charset val="134"/>
      </rPr>
      <t>计算机科学与技术</t>
    </r>
    <r>
      <rPr>
        <sz val="10"/>
        <rFont val="Times New Roman"/>
        <charset val="134"/>
      </rPr>
      <t>3</t>
    </r>
    <r>
      <rPr>
        <sz val="10"/>
        <rFont val="仿宋_GB2312"/>
        <charset val="134"/>
      </rPr>
      <t>班</t>
    </r>
  </si>
  <si>
    <r>
      <t>23</t>
    </r>
    <r>
      <rPr>
        <sz val="10"/>
        <rFont val="仿宋_GB2312"/>
        <charset val="134"/>
      </rPr>
      <t>数字媒体技术</t>
    </r>
    <r>
      <rPr>
        <sz val="10"/>
        <rFont val="Times New Roman"/>
        <charset val="134"/>
      </rPr>
      <t>(</t>
    </r>
    <r>
      <rPr>
        <sz val="10"/>
        <rFont val="仿宋_GB2312"/>
        <charset val="134"/>
      </rPr>
      <t>专升本</t>
    </r>
    <r>
      <rPr>
        <sz val="10"/>
        <rFont val="Times New Roman"/>
        <charset val="134"/>
      </rPr>
      <t>)</t>
    </r>
    <r>
      <rPr>
        <sz val="10"/>
        <rFont val="仿宋_GB2312"/>
        <charset val="134"/>
      </rPr>
      <t>班</t>
    </r>
  </si>
  <si>
    <t>动漫游戏设计与制作</t>
  </si>
  <si>
    <r>
      <t>Unity3D</t>
    </r>
    <r>
      <rPr>
        <sz val="10"/>
        <rFont val="仿宋_GB2312"/>
        <charset val="134"/>
      </rPr>
      <t>开发标准教程（第</t>
    </r>
    <r>
      <rPr>
        <sz val="10"/>
        <rFont val="Times New Roman"/>
        <charset val="134"/>
      </rPr>
      <t>2</t>
    </r>
    <r>
      <rPr>
        <sz val="10"/>
        <rFont val="仿宋_GB2312"/>
        <charset val="134"/>
      </rPr>
      <t>版）</t>
    </r>
  </si>
  <si>
    <t>978-7-115-56550-1</t>
  </si>
  <si>
    <t>吴亚峰</t>
  </si>
  <si>
    <t>袁晓勇</t>
  </si>
  <si>
    <t>影视合成与特效</t>
  </si>
  <si>
    <r>
      <t>After Effects 2022</t>
    </r>
    <r>
      <rPr>
        <sz val="10"/>
        <rFont val="仿宋_GB2312"/>
        <charset val="134"/>
      </rPr>
      <t>影视后期制作实战教程（全彩微课版）</t>
    </r>
  </si>
  <si>
    <t>978-7-115-61252-6</t>
  </si>
  <si>
    <t>韩嫣</t>
  </si>
  <si>
    <r>
      <t>23</t>
    </r>
    <r>
      <rPr>
        <sz val="10"/>
        <rFont val="仿宋_GB2312"/>
        <charset val="134"/>
      </rPr>
      <t>数字媒体技术班</t>
    </r>
  </si>
  <si>
    <t>视觉传达设计</t>
  </si>
  <si>
    <r>
      <t>视觉传达设计</t>
    </r>
    <r>
      <rPr>
        <sz val="10"/>
        <rFont val="Times New Roman"/>
        <charset val="134"/>
      </rPr>
      <t>(</t>
    </r>
    <r>
      <rPr>
        <sz val="10"/>
        <rFont val="仿宋_GB2312"/>
        <charset val="134"/>
      </rPr>
      <t>微课版</t>
    </r>
    <r>
      <rPr>
        <sz val="10"/>
        <rFont val="Times New Roman"/>
        <charset val="134"/>
      </rPr>
      <t>)</t>
    </r>
  </si>
  <si>
    <t>9787302606109</t>
  </si>
  <si>
    <r>
      <t>王景</t>
    </r>
    <r>
      <rPr>
        <sz val="10"/>
        <rFont val="Times New Roman"/>
        <charset val="134"/>
      </rPr>
      <t>,</t>
    </r>
    <r>
      <rPr>
        <sz val="10"/>
        <rFont val="仿宋_GB2312"/>
        <charset val="134"/>
      </rPr>
      <t>刘淼</t>
    </r>
  </si>
  <si>
    <t>洪澄瑜</t>
  </si>
  <si>
    <r>
      <t>C++</t>
    </r>
    <r>
      <rPr>
        <sz val="10"/>
        <rFont val="仿宋_GB2312"/>
        <charset val="134"/>
      </rPr>
      <t>程序设计（第</t>
    </r>
    <r>
      <rPr>
        <sz val="10"/>
        <rFont val="Times New Roman"/>
        <charset val="134"/>
      </rPr>
      <t>4</t>
    </r>
    <r>
      <rPr>
        <sz val="10"/>
        <rFont val="仿宋_GB2312"/>
        <charset val="134"/>
      </rPr>
      <t>版）学习辅导</t>
    </r>
  </si>
  <si>
    <t>9787302589884</t>
  </si>
  <si>
    <r>
      <rPr>
        <sz val="11"/>
        <rFont val="宋体"/>
        <charset val="134"/>
      </rPr>
      <t xml:space="preserve">填表说明：
1.本表填写的新选用教材包含版本更新的教材。
2.任课教师须准确提供选用教材的相关信息，各院(部）务必核准选用教材的专业班级及班级人数和征订教师用书数量等数据，若不征订教师用书请填“0”。
</t>
    </r>
    <r>
      <rPr>
        <b/>
        <sz val="11"/>
        <rFont val="宋体"/>
        <charset val="134"/>
      </rPr>
      <t>3.思想政治理论课程必须统一使用由中宣部、教育部指定的教材；涉及马工程教材相关课程，应统一使用马工程重点教材。</t>
    </r>
    <r>
      <rPr>
        <sz val="11"/>
        <rFont val="宋体"/>
        <charset val="134"/>
      </rPr>
      <t xml:space="preserve">
</t>
    </r>
    <r>
      <rPr>
        <b/>
        <sz val="11"/>
        <rFont val="宋体"/>
        <charset val="134"/>
      </rPr>
      <t>4.教材选用类别分国家和省级规划教材；教育部推荐的精品教材；获省部级以上奖励的优秀教材；名校、名师编著的优秀教材；其它教材。选用类别可以多选。</t>
    </r>
    <r>
      <rPr>
        <sz val="11"/>
        <rFont val="宋体"/>
        <charset val="134"/>
      </rPr>
      <t xml:space="preserve">
5.如选用的教材属于校内自编教材需在备注栏内注明。
</t>
    </r>
  </si>
  <si>
    <r>
      <rPr>
        <b/>
        <sz val="11"/>
        <color theme="1"/>
        <rFont val="宋体"/>
        <charset val="134"/>
        <scheme val="minor"/>
      </rPr>
      <t>本单位已成立教材工作领导小组或工作组，并按规定对2024年春季学期选用的教材审核完毕，无问题。</t>
    </r>
    <r>
      <rPr>
        <sz val="11"/>
        <color theme="1"/>
        <rFont val="宋体"/>
        <charset val="134"/>
        <scheme val="minor"/>
      </rPr>
      <t xml:space="preserve">              
       教研室主任（签字）：                       院(部）行政负责人：                  院（部）党委（总支）负责人：
                                                                                                            年      月      日</t>
    </r>
  </si>
  <si>
    <r>
      <rPr>
        <sz val="10"/>
        <rFont val="仿宋_GB2312"/>
        <charset val="134"/>
      </rPr>
      <t>金融学院</t>
    </r>
  </si>
  <si>
    <r>
      <rPr>
        <sz val="10"/>
        <rFont val="Times New Roman"/>
        <charset val="134"/>
      </rPr>
      <t>21</t>
    </r>
    <r>
      <rPr>
        <sz val="10"/>
        <rFont val="仿宋_GB2312"/>
        <charset val="134"/>
      </rPr>
      <t>金融工程班</t>
    </r>
  </si>
  <si>
    <r>
      <rPr>
        <sz val="10"/>
        <rFont val="Times New Roman"/>
        <charset val="134"/>
      </rPr>
      <t>Python</t>
    </r>
    <r>
      <rPr>
        <sz val="10"/>
        <rFont val="仿宋_GB2312"/>
        <charset val="134"/>
      </rPr>
      <t>程序设计</t>
    </r>
  </si>
  <si>
    <r>
      <rPr>
        <sz val="10"/>
        <rFont val="Times New Roman"/>
        <charset val="134"/>
      </rPr>
      <t>Python</t>
    </r>
    <r>
      <rPr>
        <sz val="10"/>
        <rFont val="仿宋_GB2312"/>
        <charset val="134"/>
      </rPr>
      <t>语言程序设计</t>
    </r>
  </si>
  <si>
    <r>
      <rPr>
        <sz val="10"/>
        <rFont val="仿宋_GB2312"/>
        <charset val="134"/>
      </rPr>
      <t>重庆大学出版社</t>
    </r>
  </si>
  <si>
    <t>978-7-5689-3693-4</t>
  </si>
  <si>
    <r>
      <rPr>
        <sz val="10"/>
        <rFont val="仿宋_GB2312"/>
        <charset val="134"/>
      </rPr>
      <t>王刚</t>
    </r>
  </si>
  <si>
    <t>35</t>
  </si>
  <si>
    <r>
      <rPr>
        <sz val="10"/>
        <rFont val="仿宋_GB2312"/>
        <charset val="134"/>
      </rPr>
      <t>其它教材</t>
    </r>
  </si>
  <si>
    <r>
      <rPr>
        <sz val="10"/>
        <rFont val="仿宋_GB2312"/>
        <charset val="134"/>
      </rPr>
      <t>否</t>
    </r>
  </si>
  <si>
    <r>
      <rPr>
        <sz val="10"/>
        <rFont val="仿宋_GB2312"/>
        <charset val="134"/>
      </rPr>
      <t>姚</t>
    </r>
    <r>
      <rPr>
        <sz val="10"/>
        <rFont val="宋体"/>
        <charset val="134"/>
      </rPr>
      <t>珺</t>
    </r>
  </si>
  <si>
    <r>
      <rPr>
        <sz val="10"/>
        <rFont val="仿宋_GB2312"/>
        <charset val="134"/>
      </rPr>
      <t>工商管理学院</t>
    </r>
  </si>
  <si>
    <r>
      <rPr>
        <sz val="10"/>
        <rFont val="Times New Roman"/>
        <charset val="134"/>
      </rPr>
      <t>22</t>
    </r>
    <r>
      <rPr>
        <sz val="10"/>
        <rFont val="仿宋_GB2312"/>
        <charset val="134"/>
      </rPr>
      <t>电子商务</t>
    </r>
    <r>
      <rPr>
        <sz val="10"/>
        <rFont val="Times New Roman"/>
        <charset val="134"/>
      </rPr>
      <t>1</t>
    </r>
    <r>
      <rPr>
        <sz val="10"/>
        <rFont val="仿宋_GB2312"/>
        <charset val="134"/>
      </rPr>
      <t>班</t>
    </r>
  </si>
  <si>
    <r>
      <rPr>
        <sz val="10"/>
        <rFont val="Times New Roman"/>
        <charset val="134"/>
      </rPr>
      <t>C</t>
    </r>
    <r>
      <rPr>
        <sz val="10"/>
        <rFont val="仿宋_GB2312"/>
        <charset val="134"/>
      </rPr>
      <t>语言程序设计</t>
    </r>
  </si>
  <si>
    <r>
      <rPr>
        <sz val="10"/>
        <rFont val="仿宋_GB2312"/>
        <charset val="134"/>
      </rPr>
      <t>电子科技大学出版社</t>
    </r>
  </si>
  <si>
    <t>978-7-5647-2972-1</t>
  </si>
  <si>
    <r>
      <rPr>
        <sz val="10"/>
        <rFont val="仿宋_GB2312"/>
        <charset val="134"/>
      </rPr>
      <t>钟志水</t>
    </r>
  </si>
  <si>
    <t>38</t>
  </si>
  <si>
    <r>
      <rPr>
        <sz val="10"/>
        <rFont val="仿宋_GB2312"/>
        <charset val="134"/>
      </rPr>
      <t>省级规划教材</t>
    </r>
  </si>
  <si>
    <r>
      <rPr>
        <sz val="10"/>
        <rFont val="Times New Roman"/>
        <charset val="134"/>
      </rPr>
      <t>22</t>
    </r>
    <r>
      <rPr>
        <sz val="10"/>
        <rFont val="仿宋_GB2312"/>
        <charset val="134"/>
      </rPr>
      <t>电子商务</t>
    </r>
    <r>
      <rPr>
        <sz val="10"/>
        <rFont val="Times New Roman"/>
        <charset val="134"/>
      </rPr>
      <t>2</t>
    </r>
    <r>
      <rPr>
        <sz val="10"/>
        <rFont val="仿宋_GB2312"/>
        <charset val="134"/>
      </rPr>
      <t>班</t>
    </r>
  </si>
  <si>
    <t>40</t>
  </si>
  <si>
    <r>
      <rPr>
        <sz val="10"/>
        <rFont val="仿宋_GB2312"/>
        <charset val="134"/>
      </rPr>
      <t>建筑工程学院</t>
    </r>
  </si>
  <si>
    <r>
      <rPr>
        <sz val="10"/>
        <rFont val="Times New Roman"/>
        <charset val="134"/>
      </rPr>
      <t>22</t>
    </r>
    <r>
      <rPr>
        <sz val="10"/>
        <rFont val="仿宋_GB2312"/>
        <charset val="134"/>
      </rPr>
      <t>遥感科学与技术专业班</t>
    </r>
  </si>
  <si>
    <t>48</t>
  </si>
  <si>
    <r>
      <rPr>
        <sz val="10"/>
        <rFont val="Times New Roman"/>
        <charset val="134"/>
      </rPr>
      <t>23</t>
    </r>
    <r>
      <rPr>
        <sz val="10"/>
        <rFont val="仿宋_GB2312"/>
        <charset val="134"/>
      </rPr>
      <t>保险学</t>
    </r>
    <r>
      <rPr>
        <sz val="10"/>
        <rFont val="Times New Roman"/>
        <charset val="134"/>
      </rPr>
      <t>(</t>
    </r>
    <r>
      <rPr>
        <sz val="10"/>
        <rFont val="仿宋_GB2312"/>
        <charset val="134"/>
      </rPr>
      <t>对口</t>
    </r>
    <r>
      <rPr>
        <sz val="10"/>
        <rFont val="Times New Roman"/>
        <charset val="134"/>
      </rPr>
      <t>)</t>
    </r>
    <r>
      <rPr>
        <sz val="10"/>
        <rFont val="仿宋_GB2312"/>
        <charset val="134"/>
      </rPr>
      <t>班</t>
    </r>
  </si>
  <si>
    <r>
      <rPr>
        <sz val="10"/>
        <color theme="1"/>
        <rFont val="仿宋_GB2312"/>
        <charset val="134"/>
      </rPr>
      <t>概率论与数理统计</t>
    </r>
  </si>
  <si>
    <r>
      <rPr>
        <sz val="10"/>
        <color theme="1"/>
        <rFont val="仿宋_GB2312"/>
        <charset val="134"/>
      </rPr>
      <t>电子科技大学出版社</t>
    </r>
  </si>
  <si>
    <t>978-7-81065-871-3</t>
  </si>
  <si>
    <r>
      <rPr>
        <sz val="10"/>
        <color theme="1"/>
        <rFont val="仿宋_GB2312"/>
        <charset val="134"/>
      </rPr>
      <t>杨桂元</t>
    </r>
  </si>
  <si>
    <r>
      <rPr>
        <sz val="10"/>
        <color theme="1"/>
        <rFont val="仿宋_GB2312"/>
        <charset val="134"/>
      </rPr>
      <t>安徽省高等学校精品课程教材</t>
    </r>
  </si>
  <si>
    <r>
      <rPr>
        <sz val="10"/>
        <rFont val="仿宋_GB2312"/>
        <charset val="134"/>
      </rPr>
      <t>叶飞</t>
    </r>
  </si>
  <si>
    <r>
      <t>23</t>
    </r>
    <r>
      <rPr>
        <sz val="10"/>
        <rFont val="仿宋_GB2312"/>
        <charset val="134"/>
      </rPr>
      <t>保险学班</t>
    </r>
  </si>
  <si>
    <r>
      <t>Python</t>
    </r>
    <r>
      <rPr>
        <sz val="10"/>
        <rFont val="仿宋_GB2312"/>
        <charset val="134"/>
      </rPr>
      <t>语言程序设计</t>
    </r>
  </si>
  <si>
    <r>
      <rPr>
        <sz val="10"/>
        <rFont val="Times New Roman"/>
        <charset val="134"/>
      </rPr>
      <t>23</t>
    </r>
    <r>
      <rPr>
        <sz val="10"/>
        <rFont val="仿宋_GB2312"/>
        <charset val="134"/>
      </rPr>
      <t>保险学班</t>
    </r>
  </si>
  <si>
    <t>44</t>
  </si>
  <si>
    <r>
      <rPr>
        <sz val="10"/>
        <rFont val="仿宋_GB2312"/>
        <charset val="134"/>
      </rPr>
      <t>机械工程学院</t>
    </r>
  </si>
  <si>
    <r>
      <rPr>
        <sz val="10"/>
        <rFont val="Times New Roman"/>
        <charset val="134"/>
      </rPr>
      <t>23</t>
    </r>
    <r>
      <rPr>
        <sz val="10"/>
        <rFont val="仿宋_GB2312"/>
        <charset val="134"/>
      </rPr>
      <t>材料成型及控制工程班</t>
    </r>
  </si>
  <si>
    <r>
      <rPr>
        <sz val="10"/>
        <rFont val="仿宋_GB2312"/>
        <charset val="134"/>
      </rPr>
      <t>会计学院</t>
    </r>
  </si>
  <si>
    <r>
      <rPr>
        <sz val="10"/>
        <rFont val="Times New Roman"/>
        <charset val="134"/>
      </rPr>
      <t>23</t>
    </r>
    <r>
      <rPr>
        <sz val="10"/>
        <rFont val="仿宋_GB2312"/>
        <charset val="134"/>
      </rPr>
      <t>财务管理</t>
    </r>
    <r>
      <rPr>
        <sz val="10"/>
        <rFont val="Times New Roman"/>
        <charset val="134"/>
      </rPr>
      <t>1</t>
    </r>
    <r>
      <rPr>
        <sz val="10"/>
        <rFont val="仿宋_GB2312"/>
        <charset val="134"/>
      </rPr>
      <t>班</t>
    </r>
  </si>
  <si>
    <r>
      <rPr>
        <sz val="10"/>
        <rFont val="Times New Roman"/>
        <charset val="134"/>
      </rPr>
      <t>23</t>
    </r>
    <r>
      <rPr>
        <sz val="10"/>
        <rFont val="仿宋_GB2312"/>
        <charset val="134"/>
      </rPr>
      <t>财务管理</t>
    </r>
    <r>
      <rPr>
        <sz val="10"/>
        <rFont val="Times New Roman"/>
        <charset val="134"/>
      </rPr>
      <t>2</t>
    </r>
    <r>
      <rPr>
        <sz val="10"/>
        <rFont val="仿宋_GB2312"/>
        <charset val="134"/>
      </rPr>
      <t>班</t>
    </r>
  </si>
  <si>
    <r>
      <rPr>
        <sz val="10"/>
        <rFont val="Times New Roman"/>
        <charset val="134"/>
      </rPr>
      <t>23</t>
    </r>
    <r>
      <rPr>
        <sz val="10"/>
        <rFont val="仿宋_GB2312"/>
        <charset val="134"/>
      </rPr>
      <t>地理信息科学班</t>
    </r>
  </si>
  <si>
    <t>45</t>
  </si>
  <si>
    <r>
      <rPr>
        <sz val="10"/>
        <color theme="1"/>
        <rFont val="仿宋_GB2312"/>
        <charset val="134"/>
      </rPr>
      <t>概率论与数理统计（第五版）</t>
    </r>
  </si>
  <si>
    <r>
      <rPr>
        <sz val="10"/>
        <color theme="1"/>
        <rFont val="仿宋_GB2312"/>
        <charset val="134"/>
      </rPr>
      <t>高教高等教育出版社</t>
    </r>
  </si>
  <si>
    <t>978-7-04-051660-9</t>
  </si>
  <si>
    <r>
      <rPr>
        <sz val="10"/>
        <color theme="1"/>
        <rFont val="仿宋_GB2312"/>
        <charset val="134"/>
      </rPr>
      <t>浙大</t>
    </r>
    <r>
      <rPr>
        <sz val="10"/>
        <color theme="1"/>
        <rFont val="Times New Roman"/>
        <charset val="134"/>
      </rPr>
      <t xml:space="preserve">  </t>
    </r>
    <r>
      <rPr>
        <sz val="10"/>
        <color theme="1"/>
        <rFont val="仿宋_GB2312"/>
        <charset val="134"/>
      </rPr>
      <t>盛骤</t>
    </r>
  </si>
  <si>
    <r>
      <rPr>
        <sz val="10"/>
        <color theme="1"/>
        <rFont val="仿宋_GB2312"/>
        <charset val="134"/>
      </rPr>
      <t>普通高等教育</t>
    </r>
    <r>
      <rPr>
        <sz val="10"/>
        <color theme="1"/>
        <rFont val="Times New Roman"/>
        <charset val="134"/>
      </rPr>
      <t>“</t>
    </r>
    <r>
      <rPr>
        <sz val="10"/>
        <color theme="1"/>
        <rFont val="仿宋_GB2312"/>
        <charset val="134"/>
      </rPr>
      <t>十一五</t>
    </r>
    <r>
      <rPr>
        <sz val="10"/>
        <color theme="1"/>
        <rFont val="Times New Roman"/>
        <charset val="134"/>
      </rPr>
      <t>”</t>
    </r>
    <r>
      <rPr>
        <sz val="10"/>
        <color theme="1"/>
        <rFont val="仿宋_GB2312"/>
        <charset val="134"/>
      </rPr>
      <t>国家级规划教材</t>
    </r>
  </si>
  <si>
    <r>
      <rPr>
        <sz val="10"/>
        <rFont val="仿宋_GB2312"/>
        <charset val="134"/>
      </rPr>
      <t>电气工程学院</t>
    </r>
  </si>
  <si>
    <r>
      <rPr>
        <sz val="10"/>
        <rFont val="Times New Roman"/>
        <charset val="134"/>
      </rPr>
      <t>23</t>
    </r>
    <r>
      <rPr>
        <sz val="10"/>
        <rFont val="仿宋_GB2312"/>
        <charset val="134"/>
      </rPr>
      <t>电气工程及其自动化</t>
    </r>
    <r>
      <rPr>
        <sz val="10"/>
        <rFont val="Times New Roman"/>
        <charset val="134"/>
      </rPr>
      <t>1</t>
    </r>
    <r>
      <rPr>
        <sz val="10"/>
        <rFont val="仿宋_GB2312"/>
        <charset val="134"/>
      </rPr>
      <t>班</t>
    </r>
  </si>
  <si>
    <r>
      <rPr>
        <sz val="10"/>
        <rFont val="Times New Roman"/>
        <charset val="134"/>
      </rPr>
      <t>23</t>
    </r>
    <r>
      <rPr>
        <sz val="10"/>
        <rFont val="仿宋_GB2312"/>
        <charset val="134"/>
      </rPr>
      <t>电气工程及其自动化</t>
    </r>
    <r>
      <rPr>
        <sz val="10"/>
        <rFont val="Times New Roman"/>
        <charset val="134"/>
      </rPr>
      <t>2</t>
    </r>
    <r>
      <rPr>
        <sz val="10"/>
        <rFont val="仿宋_GB2312"/>
        <charset val="134"/>
      </rPr>
      <t>班</t>
    </r>
  </si>
  <si>
    <t>43</t>
  </si>
  <si>
    <r>
      <rPr>
        <sz val="10"/>
        <rFont val="Times New Roman"/>
        <charset val="134"/>
      </rPr>
      <t>23</t>
    </r>
    <r>
      <rPr>
        <sz val="10"/>
        <rFont val="仿宋_GB2312"/>
        <charset val="134"/>
      </rPr>
      <t>电气工程及其自动化</t>
    </r>
    <r>
      <rPr>
        <sz val="10"/>
        <rFont val="Times New Roman"/>
        <charset val="134"/>
      </rPr>
      <t>3</t>
    </r>
    <r>
      <rPr>
        <sz val="10"/>
        <rFont val="仿宋_GB2312"/>
        <charset val="134"/>
      </rPr>
      <t>班</t>
    </r>
  </si>
  <si>
    <r>
      <rPr>
        <sz val="10"/>
        <rFont val="Times New Roman"/>
        <charset val="134"/>
      </rPr>
      <t>23</t>
    </r>
    <r>
      <rPr>
        <sz val="10"/>
        <rFont val="仿宋_GB2312"/>
        <charset val="134"/>
      </rPr>
      <t>电子商务</t>
    </r>
    <r>
      <rPr>
        <sz val="10"/>
        <rFont val="Times New Roman"/>
        <charset val="134"/>
      </rPr>
      <t>1</t>
    </r>
    <r>
      <rPr>
        <sz val="10"/>
        <rFont val="仿宋_GB2312"/>
        <charset val="134"/>
      </rPr>
      <t>班</t>
    </r>
  </si>
  <si>
    <r>
      <t>23</t>
    </r>
    <r>
      <rPr>
        <sz val="10"/>
        <rFont val="仿宋_GB2312"/>
        <charset val="134"/>
      </rPr>
      <t>电子商务</t>
    </r>
    <r>
      <rPr>
        <sz val="10"/>
        <rFont val="Times New Roman"/>
        <charset val="134"/>
      </rPr>
      <t>2</t>
    </r>
    <r>
      <rPr>
        <sz val="10"/>
        <rFont val="仿宋_GB2312"/>
        <charset val="134"/>
      </rPr>
      <t>班</t>
    </r>
  </si>
  <si>
    <r>
      <rPr>
        <sz val="10"/>
        <rFont val="Times New Roman"/>
        <charset val="134"/>
      </rPr>
      <t>23</t>
    </r>
    <r>
      <rPr>
        <sz val="10"/>
        <rFont val="仿宋_GB2312"/>
        <charset val="134"/>
      </rPr>
      <t>电子信息工程</t>
    </r>
    <r>
      <rPr>
        <sz val="10"/>
        <rFont val="Times New Roman"/>
        <charset val="134"/>
      </rPr>
      <t>1</t>
    </r>
    <r>
      <rPr>
        <sz val="10"/>
        <rFont val="仿宋_GB2312"/>
        <charset val="134"/>
      </rPr>
      <t>班</t>
    </r>
  </si>
  <si>
    <t>55</t>
  </si>
  <si>
    <r>
      <rPr>
        <sz val="10"/>
        <rFont val="Times New Roman"/>
        <charset val="134"/>
      </rPr>
      <t>23</t>
    </r>
    <r>
      <rPr>
        <sz val="10"/>
        <rFont val="仿宋_GB2312"/>
        <charset val="134"/>
      </rPr>
      <t>电子信息工程</t>
    </r>
    <r>
      <rPr>
        <sz val="10"/>
        <rFont val="Times New Roman"/>
        <charset val="134"/>
      </rPr>
      <t>2</t>
    </r>
    <r>
      <rPr>
        <sz val="10"/>
        <rFont val="仿宋_GB2312"/>
        <charset val="134"/>
      </rPr>
      <t>班</t>
    </r>
  </si>
  <si>
    <r>
      <t>23</t>
    </r>
    <r>
      <rPr>
        <sz val="10"/>
        <rFont val="仿宋_GB2312"/>
        <charset val="134"/>
      </rPr>
      <t>工程管理</t>
    </r>
    <r>
      <rPr>
        <sz val="10"/>
        <rFont val="Times New Roman"/>
        <charset val="134"/>
      </rPr>
      <t>1</t>
    </r>
    <r>
      <rPr>
        <sz val="10"/>
        <rFont val="仿宋_GB2312"/>
        <charset val="134"/>
      </rPr>
      <t>班</t>
    </r>
  </si>
  <si>
    <r>
      <rPr>
        <sz val="10"/>
        <rFont val="Times New Roman"/>
        <charset val="134"/>
      </rPr>
      <t>23</t>
    </r>
    <r>
      <rPr>
        <sz val="10"/>
        <rFont val="仿宋_GB2312"/>
        <charset val="134"/>
      </rPr>
      <t>工程管理</t>
    </r>
    <r>
      <rPr>
        <sz val="10"/>
        <rFont val="Times New Roman"/>
        <charset val="134"/>
      </rPr>
      <t>1</t>
    </r>
    <r>
      <rPr>
        <sz val="10"/>
        <rFont val="仿宋_GB2312"/>
        <charset val="134"/>
      </rPr>
      <t>班</t>
    </r>
  </si>
  <si>
    <t>39</t>
  </si>
  <si>
    <r>
      <rPr>
        <sz val="10"/>
        <rFont val="Times New Roman"/>
        <charset val="134"/>
      </rPr>
      <t>23</t>
    </r>
    <r>
      <rPr>
        <sz val="10"/>
        <rFont val="仿宋_GB2312"/>
        <charset val="134"/>
      </rPr>
      <t>工程管理</t>
    </r>
    <r>
      <rPr>
        <sz val="10"/>
        <rFont val="Times New Roman"/>
        <charset val="134"/>
      </rPr>
      <t>2</t>
    </r>
    <r>
      <rPr>
        <sz val="10"/>
        <rFont val="仿宋_GB2312"/>
        <charset val="134"/>
      </rPr>
      <t>班</t>
    </r>
  </si>
  <si>
    <r>
      <t>23</t>
    </r>
    <r>
      <rPr>
        <sz val="10"/>
        <rFont val="仿宋_GB2312"/>
        <charset val="134"/>
      </rPr>
      <t>工程造价</t>
    </r>
    <r>
      <rPr>
        <sz val="10"/>
        <rFont val="Times New Roman"/>
        <charset val="134"/>
      </rPr>
      <t>1</t>
    </r>
    <r>
      <rPr>
        <sz val="10"/>
        <rFont val="仿宋_GB2312"/>
        <charset val="134"/>
      </rPr>
      <t>班</t>
    </r>
  </si>
  <si>
    <r>
      <rPr>
        <sz val="10"/>
        <rFont val="Times New Roman"/>
        <charset val="134"/>
      </rPr>
      <t>23</t>
    </r>
    <r>
      <rPr>
        <sz val="10"/>
        <rFont val="仿宋_GB2312"/>
        <charset val="134"/>
      </rPr>
      <t>工程造价</t>
    </r>
    <r>
      <rPr>
        <sz val="10"/>
        <rFont val="Times New Roman"/>
        <charset val="134"/>
      </rPr>
      <t>1</t>
    </r>
    <r>
      <rPr>
        <sz val="10"/>
        <rFont val="仿宋_GB2312"/>
        <charset val="134"/>
      </rPr>
      <t>班</t>
    </r>
  </si>
  <si>
    <r>
      <rPr>
        <sz val="10"/>
        <rFont val="Times New Roman"/>
        <charset val="134"/>
      </rPr>
      <t>23</t>
    </r>
    <r>
      <rPr>
        <sz val="10"/>
        <rFont val="仿宋_GB2312"/>
        <charset val="134"/>
      </rPr>
      <t>工程造价</t>
    </r>
    <r>
      <rPr>
        <sz val="10"/>
        <rFont val="Times New Roman"/>
        <charset val="134"/>
      </rPr>
      <t>2</t>
    </r>
    <r>
      <rPr>
        <sz val="10"/>
        <rFont val="仿宋_GB2312"/>
        <charset val="134"/>
      </rPr>
      <t>班</t>
    </r>
  </si>
  <si>
    <r>
      <rPr>
        <sz val="10"/>
        <rFont val="仿宋_GB2312"/>
        <charset val="134"/>
      </rPr>
      <t>经济学院</t>
    </r>
  </si>
  <si>
    <r>
      <rPr>
        <sz val="10"/>
        <rFont val="Times New Roman"/>
        <charset val="134"/>
      </rPr>
      <t>23</t>
    </r>
    <r>
      <rPr>
        <sz val="10"/>
        <rFont val="仿宋_GB2312"/>
        <charset val="134"/>
      </rPr>
      <t>国际经济与贸易</t>
    </r>
    <r>
      <rPr>
        <sz val="10"/>
        <rFont val="Times New Roman"/>
        <charset val="134"/>
      </rPr>
      <t>1</t>
    </r>
    <r>
      <rPr>
        <sz val="10"/>
        <rFont val="仿宋_GB2312"/>
        <charset val="134"/>
      </rPr>
      <t>班</t>
    </r>
  </si>
  <si>
    <r>
      <rPr>
        <sz val="10"/>
        <rFont val="Times New Roman"/>
        <charset val="134"/>
      </rPr>
      <t>23</t>
    </r>
    <r>
      <rPr>
        <sz val="10"/>
        <rFont val="仿宋_GB2312"/>
        <charset val="134"/>
      </rPr>
      <t>国际经济与贸易</t>
    </r>
    <r>
      <rPr>
        <sz val="10"/>
        <rFont val="Times New Roman"/>
        <charset val="134"/>
      </rPr>
      <t>2</t>
    </r>
    <r>
      <rPr>
        <sz val="10"/>
        <rFont val="仿宋_GB2312"/>
        <charset val="134"/>
      </rPr>
      <t>班</t>
    </r>
  </si>
  <si>
    <t>53</t>
  </si>
  <si>
    <r>
      <t>23</t>
    </r>
    <r>
      <rPr>
        <sz val="10"/>
        <rFont val="仿宋_GB2312"/>
        <charset val="134"/>
      </rPr>
      <t>互联网金融班</t>
    </r>
  </si>
  <si>
    <r>
      <rPr>
        <sz val="10"/>
        <rFont val="Times New Roman"/>
        <charset val="134"/>
      </rPr>
      <t>23</t>
    </r>
    <r>
      <rPr>
        <sz val="10"/>
        <rFont val="仿宋_GB2312"/>
        <charset val="134"/>
      </rPr>
      <t>互联网金融班</t>
    </r>
  </si>
  <si>
    <r>
      <rPr>
        <sz val="10"/>
        <rFont val="Times New Roman"/>
        <charset val="134"/>
      </rPr>
      <t>23</t>
    </r>
    <r>
      <rPr>
        <sz val="10"/>
        <rFont val="仿宋_GB2312"/>
        <charset val="134"/>
      </rPr>
      <t>会计学</t>
    </r>
    <r>
      <rPr>
        <sz val="10"/>
        <rFont val="Times New Roman"/>
        <charset val="134"/>
      </rPr>
      <t>(</t>
    </r>
    <r>
      <rPr>
        <sz val="10"/>
        <rFont val="仿宋_GB2312"/>
        <charset val="134"/>
      </rPr>
      <t>专升本</t>
    </r>
    <r>
      <rPr>
        <sz val="10"/>
        <rFont val="Times New Roman"/>
        <charset val="134"/>
      </rPr>
      <t>)1</t>
    </r>
    <r>
      <rPr>
        <sz val="10"/>
        <rFont val="仿宋_GB2312"/>
        <charset val="134"/>
      </rPr>
      <t>班</t>
    </r>
  </si>
  <si>
    <r>
      <rPr>
        <sz val="10"/>
        <color theme="1"/>
        <rFont val="仿宋_GB2312"/>
        <charset val="134"/>
      </rPr>
      <t>线性代数</t>
    </r>
  </si>
  <si>
    <r>
      <rPr>
        <sz val="10"/>
        <color theme="1"/>
        <rFont val="仿宋_GB2312"/>
        <charset val="134"/>
      </rPr>
      <t>线性代数及应用</t>
    </r>
  </si>
  <si>
    <r>
      <rPr>
        <sz val="10"/>
        <color theme="1"/>
        <rFont val="仿宋_GB2312"/>
        <charset val="134"/>
      </rPr>
      <t>人民邮电出版社</t>
    </r>
  </si>
  <si>
    <t>978-7-115-61883-2</t>
  </si>
  <si>
    <r>
      <rPr>
        <sz val="10"/>
        <color theme="1"/>
        <rFont val="仿宋_GB2312"/>
        <charset val="134"/>
      </rPr>
      <t>蒋诗泉、陆卫国、叶飞</t>
    </r>
  </si>
  <si>
    <r>
      <rPr>
        <sz val="10"/>
        <color theme="1"/>
        <rFont val="仿宋_GB2312"/>
        <charset val="134"/>
      </rPr>
      <t>高等院校通识教育系列教材</t>
    </r>
  </si>
  <si>
    <r>
      <rPr>
        <sz val="10"/>
        <rFont val="Times New Roman"/>
        <charset val="134"/>
      </rPr>
      <t>23</t>
    </r>
    <r>
      <rPr>
        <sz val="10"/>
        <rFont val="仿宋_GB2312"/>
        <charset val="134"/>
      </rPr>
      <t>会计学</t>
    </r>
    <r>
      <rPr>
        <sz val="10"/>
        <rFont val="Times New Roman"/>
        <charset val="134"/>
      </rPr>
      <t>(</t>
    </r>
    <r>
      <rPr>
        <sz val="10"/>
        <rFont val="仿宋_GB2312"/>
        <charset val="134"/>
      </rPr>
      <t>专升本</t>
    </r>
    <r>
      <rPr>
        <sz val="10"/>
        <rFont val="Times New Roman"/>
        <charset val="134"/>
      </rPr>
      <t>)2</t>
    </r>
    <r>
      <rPr>
        <sz val="10"/>
        <rFont val="仿宋_GB2312"/>
        <charset val="134"/>
      </rPr>
      <t>班</t>
    </r>
  </si>
  <si>
    <r>
      <rPr>
        <sz val="10"/>
        <rFont val="Times New Roman"/>
        <charset val="134"/>
      </rPr>
      <t>23</t>
    </r>
    <r>
      <rPr>
        <sz val="10"/>
        <rFont val="仿宋_GB2312"/>
        <charset val="134"/>
      </rPr>
      <t>会计学</t>
    </r>
    <r>
      <rPr>
        <sz val="10"/>
        <rFont val="Times New Roman"/>
        <charset val="134"/>
      </rPr>
      <t>(</t>
    </r>
    <r>
      <rPr>
        <sz val="10"/>
        <rFont val="仿宋_GB2312"/>
        <charset val="134"/>
      </rPr>
      <t>专升本</t>
    </r>
    <r>
      <rPr>
        <sz val="10"/>
        <rFont val="Times New Roman"/>
        <charset val="134"/>
      </rPr>
      <t>)3</t>
    </r>
    <r>
      <rPr>
        <sz val="10"/>
        <rFont val="仿宋_GB2312"/>
        <charset val="134"/>
      </rPr>
      <t>班</t>
    </r>
  </si>
  <si>
    <r>
      <t>23</t>
    </r>
    <r>
      <rPr>
        <sz val="10"/>
        <rFont val="仿宋_GB2312"/>
        <charset val="134"/>
      </rPr>
      <t>会计学</t>
    </r>
    <r>
      <rPr>
        <sz val="10"/>
        <rFont val="Times New Roman"/>
        <charset val="134"/>
      </rPr>
      <t>1</t>
    </r>
    <r>
      <rPr>
        <sz val="10"/>
        <rFont val="仿宋_GB2312"/>
        <charset val="134"/>
      </rPr>
      <t>班</t>
    </r>
  </si>
  <si>
    <r>
      <rPr>
        <sz val="10"/>
        <rFont val="Times New Roman"/>
        <charset val="134"/>
      </rPr>
      <t>23</t>
    </r>
    <r>
      <rPr>
        <sz val="10"/>
        <rFont val="仿宋_GB2312"/>
        <charset val="134"/>
      </rPr>
      <t>会计学</t>
    </r>
    <r>
      <rPr>
        <sz val="10"/>
        <rFont val="Times New Roman"/>
        <charset val="134"/>
      </rPr>
      <t>1</t>
    </r>
    <r>
      <rPr>
        <sz val="10"/>
        <rFont val="仿宋_GB2312"/>
        <charset val="134"/>
      </rPr>
      <t>班</t>
    </r>
  </si>
  <si>
    <r>
      <rPr>
        <sz val="10"/>
        <rFont val="Times New Roman"/>
        <charset val="134"/>
      </rPr>
      <t>23</t>
    </r>
    <r>
      <rPr>
        <sz val="10"/>
        <rFont val="仿宋_GB2312"/>
        <charset val="134"/>
      </rPr>
      <t>会计学</t>
    </r>
    <r>
      <rPr>
        <sz val="10"/>
        <rFont val="Times New Roman"/>
        <charset val="134"/>
      </rPr>
      <t>2</t>
    </r>
    <r>
      <rPr>
        <sz val="10"/>
        <rFont val="仿宋_GB2312"/>
        <charset val="134"/>
      </rPr>
      <t>班</t>
    </r>
  </si>
  <si>
    <r>
      <rPr>
        <sz val="10"/>
        <rFont val="Times New Roman"/>
        <charset val="134"/>
      </rPr>
      <t>23</t>
    </r>
    <r>
      <rPr>
        <sz val="10"/>
        <rFont val="仿宋_GB2312"/>
        <charset val="134"/>
      </rPr>
      <t>会计学</t>
    </r>
    <r>
      <rPr>
        <sz val="10"/>
        <rFont val="Times New Roman"/>
        <charset val="134"/>
      </rPr>
      <t>3</t>
    </r>
    <r>
      <rPr>
        <sz val="10"/>
        <rFont val="仿宋_GB2312"/>
        <charset val="134"/>
      </rPr>
      <t>班</t>
    </r>
  </si>
  <si>
    <r>
      <rPr>
        <sz val="10"/>
        <rFont val="Times New Roman"/>
        <charset val="134"/>
      </rPr>
      <t>23</t>
    </r>
    <r>
      <rPr>
        <sz val="10"/>
        <rFont val="仿宋_GB2312"/>
        <charset val="134"/>
      </rPr>
      <t>机器人工程班</t>
    </r>
  </si>
  <si>
    <r>
      <rPr>
        <sz val="10"/>
        <rFont val="Times New Roman"/>
        <charset val="134"/>
      </rPr>
      <t>23</t>
    </r>
    <r>
      <rPr>
        <sz val="10"/>
        <rFont val="仿宋_GB2312"/>
        <charset val="134"/>
      </rPr>
      <t>机械电子工程班</t>
    </r>
  </si>
  <si>
    <r>
      <rPr>
        <sz val="10"/>
        <rFont val="Times New Roman"/>
        <charset val="134"/>
      </rPr>
      <t>23</t>
    </r>
    <r>
      <rPr>
        <sz val="10"/>
        <rFont val="仿宋_GB2312"/>
        <charset val="134"/>
      </rPr>
      <t>机械设计制造及其自动化</t>
    </r>
    <r>
      <rPr>
        <sz val="10"/>
        <rFont val="Times New Roman"/>
        <charset val="134"/>
      </rPr>
      <t>1</t>
    </r>
    <r>
      <rPr>
        <sz val="10"/>
        <rFont val="仿宋_GB2312"/>
        <charset val="134"/>
      </rPr>
      <t>班</t>
    </r>
  </si>
  <si>
    <r>
      <rPr>
        <sz val="10"/>
        <rFont val="Times New Roman"/>
        <charset val="134"/>
      </rPr>
      <t>23</t>
    </r>
    <r>
      <rPr>
        <sz val="10"/>
        <rFont val="仿宋_GB2312"/>
        <charset val="134"/>
      </rPr>
      <t>机械设计制造及其自动化</t>
    </r>
    <r>
      <rPr>
        <sz val="10"/>
        <rFont val="Times New Roman"/>
        <charset val="134"/>
      </rPr>
      <t>2</t>
    </r>
    <r>
      <rPr>
        <sz val="10"/>
        <rFont val="仿宋_GB2312"/>
        <charset val="134"/>
      </rPr>
      <t>班</t>
    </r>
  </si>
  <si>
    <r>
      <t>23</t>
    </r>
    <r>
      <rPr>
        <sz val="10"/>
        <rFont val="仿宋_GB2312"/>
        <charset val="134"/>
      </rPr>
      <t>集成电路设计与集成系统</t>
    </r>
    <r>
      <rPr>
        <sz val="10"/>
        <rFont val="Times New Roman"/>
        <charset val="134"/>
      </rPr>
      <t>1</t>
    </r>
    <r>
      <rPr>
        <sz val="10"/>
        <rFont val="仿宋_GB2312"/>
        <charset val="134"/>
      </rPr>
      <t>班</t>
    </r>
  </si>
  <si>
    <r>
      <rPr>
        <sz val="10"/>
        <rFont val="Times New Roman"/>
        <charset val="134"/>
      </rPr>
      <t>23</t>
    </r>
    <r>
      <rPr>
        <sz val="10"/>
        <rFont val="仿宋_GB2312"/>
        <charset val="134"/>
      </rPr>
      <t>集成电路设计与集成系统</t>
    </r>
    <r>
      <rPr>
        <sz val="10"/>
        <rFont val="Times New Roman"/>
        <charset val="134"/>
      </rPr>
      <t>1</t>
    </r>
    <r>
      <rPr>
        <sz val="10"/>
        <rFont val="仿宋_GB2312"/>
        <charset val="134"/>
      </rPr>
      <t>班</t>
    </r>
  </si>
  <si>
    <t>34</t>
  </si>
  <si>
    <r>
      <rPr>
        <sz val="10"/>
        <rFont val="Times New Roman"/>
        <charset val="134"/>
      </rPr>
      <t>23</t>
    </r>
    <r>
      <rPr>
        <sz val="10"/>
        <rFont val="仿宋_GB2312"/>
        <charset val="134"/>
      </rPr>
      <t>集成电路设计与集成系统</t>
    </r>
    <r>
      <rPr>
        <sz val="10"/>
        <rFont val="Times New Roman"/>
        <charset val="134"/>
      </rPr>
      <t>2</t>
    </r>
    <r>
      <rPr>
        <sz val="10"/>
        <rFont val="仿宋_GB2312"/>
        <charset val="134"/>
      </rPr>
      <t>班</t>
    </r>
  </si>
  <si>
    <r>
      <rPr>
        <sz val="10"/>
        <rFont val="仿宋_GB2312"/>
        <charset val="134"/>
      </rPr>
      <t>数学与计算机学院</t>
    </r>
  </si>
  <si>
    <r>
      <rPr>
        <sz val="10"/>
        <rFont val="Times New Roman"/>
        <charset val="134"/>
      </rPr>
      <t>23</t>
    </r>
    <r>
      <rPr>
        <sz val="10"/>
        <rFont val="仿宋_GB2312"/>
        <charset val="134"/>
      </rPr>
      <t>计算机科学与技术</t>
    </r>
    <r>
      <rPr>
        <sz val="10"/>
        <rFont val="Times New Roman"/>
        <charset val="134"/>
      </rPr>
      <t>1</t>
    </r>
    <r>
      <rPr>
        <sz val="10"/>
        <rFont val="仿宋_GB2312"/>
        <charset val="134"/>
      </rPr>
      <t>班</t>
    </r>
  </si>
  <si>
    <r>
      <rPr>
        <sz val="10"/>
        <rFont val="Times New Roman"/>
        <charset val="134"/>
      </rPr>
      <t>23</t>
    </r>
    <r>
      <rPr>
        <sz val="10"/>
        <rFont val="仿宋_GB2312"/>
        <charset val="134"/>
      </rPr>
      <t>计算机科学与技术</t>
    </r>
    <r>
      <rPr>
        <sz val="10"/>
        <rFont val="Times New Roman"/>
        <charset val="134"/>
      </rPr>
      <t>2</t>
    </r>
    <r>
      <rPr>
        <sz val="10"/>
        <rFont val="仿宋_GB2312"/>
        <charset val="134"/>
      </rPr>
      <t>班</t>
    </r>
  </si>
  <si>
    <r>
      <rPr>
        <sz val="10"/>
        <rFont val="Times New Roman"/>
        <charset val="134"/>
      </rPr>
      <t>23</t>
    </r>
    <r>
      <rPr>
        <sz val="10"/>
        <rFont val="仿宋_GB2312"/>
        <charset val="134"/>
      </rPr>
      <t>计算机科学与技术</t>
    </r>
    <r>
      <rPr>
        <sz val="10"/>
        <rFont val="Times New Roman"/>
        <charset val="134"/>
      </rPr>
      <t>3</t>
    </r>
    <r>
      <rPr>
        <sz val="10"/>
        <rFont val="仿宋_GB2312"/>
        <charset val="134"/>
      </rPr>
      <t>班</t>
    </r>
  </si>
  <si>
    <r>
      <rPr>
        <sz val="10"/>
        <rFont val="Times New Roman"/>
        <charset val="134"/>
      </rPr>
      <t>23</t>
    </r>
    <r>
      <rPr>
        <sz val="10"/>
        <rFont val="仿宋_GB2312"/>
        <charset val="134"/>
      </rPr>
      <t>建筑学班</t>
    </r>
  </si>
  <si>
    <r>
      <rPr>
        <sz val="10"/>
        <rFont val="Times New Roman"/>
        <charset val="134"/>
      </rPr>
      <t>23</t>
    </r>
    <r>
      <rPr>
        <sz val="10"/>
        <rFont val="仿宋_GB2312"/>
        <charset val="134"/>
      </rPr>
      <t>金融工程班</t>
    </r>
  </si>
  <si>
    <r>
      <rPr>
        <sz val="10"/>
        <rFont val="Times New Roman"/>
        <charset val="134"/>
      </rPr>
      <t>23</t>
    </r>
    <r>
      <rPr>
        <sz val="10"/>
        <rFont val="仿宋_GB2312"/>
        <charset val="134"/>
      </rPr>
      <t>金融数学班</t>
    </r>
  </si>
  <si>
    <r>
      <rPr>
        <sz val="10"/>
        <rFont val="Times New Roman"/>
        <charset val="134"/>
      </rPr>
      <t>23</t>
    </r>
    <r>
      <rPr>
        <sz val="10"/>
        <rFont val="仿宋_GB2312"/>
        <charset val="134"/>
      </rPr>
      <t>金融学</t>
    </r>
    <r>
      <rPr>
        <sz val="10"/>
        <rFont val="Times New Roman"/>
        <charset val="134"/>
      </rPr>
      <t>(</t>
    </r>
    <r>
      <rPr>
        <sz val="10"/>
        <rFont val="仿宋_GB2312"/>
        <charset val="134"/>
      </rPr>
      <t>对口</t>
    </r>
    <r>
      <rPr>
        <sz val="10"/>
        <rFont val="Times New Roman"/>
        <charset val="134"/>
      </rPr>
      <t>)</t>
    </r>
    <r>
      <rPr>
        <sz val="10"/>
        <rFont val="仿宋_GB2312"/>
        <charset val="134"/>
      </rPr>
      <t>班</t>
    </r>
  </si>
  <si>
    <t>41</t>
  </si>
  <si>
    <r>
      <rPr>
        <sz val="10"/>
        <rFont val="Times New Roman"/>
        <charset val="134"/>
      </rPr>
      <t>23</t>
    </r>
    <r>
      <rPr>
        <sz val="10"/>
        <rFont val="仿宋_GB2312"/>
        <charset val="134"/>
      </rPr>
      <t>金融学</t>
    </r>
    <r>
      <rPr>
        <sz val="10"/>
        <rFont val="Times New Roman"/>
        <charset val="134"/>
      </rPr>
      <t>1</t>
    </r>
    <r>
      <rPr>
        <sz val="10"/>
        <rFont val="仿宋_GB2312"/>
        <charset val="134"/>
      </rPr>
      <t>班</t>
    </r>
  </si>
  <si>
    <r>
      <rPr>
        <sz val="10"/>
        <rFont val="Times New Roman"/>
        <charset val="134"/>
      </rPr>
      <t>23</t>
    </r>
    <r>
      <rPr>
        <sz val="10"/>
        <rFont val="仿宋_GB2312"/>
        <charset val="134"/>
      </rPr>
      <t>金融学</t>
    </r>
    <r>
      <rPr>
        <sz val="10"/>
        <rFont val="Times New Roman"/>
        <charset val="134"/>
      </rPr>
      <t>2</t>
    </r>
    <r>
      <rPr>
        <sz val="10"/>
        <rFont val="仿宋_GB2312"/>
        <charset val="134"/>
      </rPr>
      <t>班</t>
    </r>
  </si>
  <si>
    <r>
      <rPr>
        <sz val="10"/>
        <rFont val="Times New Roman"/>
        <charset val="134"/>
      </rPr>
      <t>23</t>
    </r>
    <r>
      <rPr>
        <sz val="10"/>
        <rFont val="仿宋_GB2312"/>
        <charset val="134"/>
      </rPr>
      <t>金融学</t>
    </r>
    <r>
      <rPr>
        <sz val="10"/>
        <rFont val="Times New Roman"/>
        <charset val="134"/>
      </rPr>
      <t>3</t>
    </r>
    <r>
      <rPr>
        <sz val="10"/>
        <rFont val="仿宋_GB2312"/>
        <charset val="134"/>
      </rPr>
      <t>班</t>
    </r>
  </si>
  <si>
    <r>
      <rPr>
        <sz val="10"/>
        <rFont val="Times New Roman"/>
        <charset val="134"/>
      </rPr>
      <t>23</t>
    </r>
    <r>
      <rPr>
        <sz val="10"/>
        <rFont val="仿宋_GB2312"/>
        <charset val="134"/>
      </rPr>
      <t>金属材料工程</t>
    </r>
    <r>
      <rPr>
        <sz val="10"/>
        <rFont val="Times New Roman"/>
        <charset val="134"/>
      </rPr>
      <t>(</t>
    </r>
    <r>
      <rPr>
        <sz val="10"/>
        <rFont val="仿宋_GB2312"/>
        <charset val="134"/>
      </rPr>
      <t>对口</t>
    </r>
    <r>
      <rPr>
        <sz val="10"/>
        <rFont val="Times New Roman"/>
        <charset val="134"/>
      </rPr>
      <t>)</t>
    </r>
    <r>
      <rPr>
        <sz val="10"/>
        <rFont val="仿宋_GB2312"/>
        <charset val="134"/>
      </rPr>
      <t>班</t>
    </r>
  </si>
  <si>
    <r>
      <rPr>
        <sz val="10"/>
        <color theme="1"/>
        <rFont val="仿宋_GB2312"/>
        <charset val="134"/>
      </rPr>
      <t>高等数学</t>
    </r>
    <r>
      <rPr>
        <sz val="10"/>
        <color theme="1"/>
        <rFont val="Times New Roman"/>
        <charset val="134"/>
      </rPr>
      <t>Ⅰ</t>
    </r>
  </si>
  <si>
    <t>工程应用数学（一）微积分</t>
  </si>
  <si>
    <r>
      <rPr>
        <sz val="10"/>
        <color theme="1"/>
        <rFont val="仿宋_GB2312"/>
        <charset val="134"/>
      </rPr>
      <t>安徽大学出版社</t>
    </r>
  </si>
  <si>
    <t>978-7-5664-1797-8</t>
  </si>
  <si>
    <r>
      <rPr>
        <sz val="10"/>
        <color theme="1"/>
        <rFont val="仿宋_GB2312"/>
        <charset val="134"/>
      </rPr>
      <t>赵开斌</t>
    </r>
  </si>
  <si>
    <r>
      <rPr>
        <sz val="10"/>
        <color theme="1"/>
        <rFont val="仿宋_GB2312"/>
        <charset val="134"/>
      </rPr>
      <t>安徽省高等学校</t>
    </r>
    <r>
      <rPr>
        <sz val="10"/>
        <color theme="1"/>
        <rFont val="Times New Roman"/>
        <charset val="134"/>
      </rPr>
      <t>“</t>
    </r>
    <r>
      <rPr>
        <sz val="10"/>
        <color theme="1"/>
        <rFont val="仿宋_GB2312"/>
        <charset val="134"/>
      </rPr>
      <t>十三五</t>
    </r>
    <r>
      <rPr>
        <sz val="10"/>
        <color theme="1"/>
        <rFont val="Times New Roman"/>
        <charset val="134"/>
      </rPr>
      <t>”</t>
    </r>
    <r>
      <rPr>
        <sz val="10"/>
        <color theme="1"/>
        <rFont val="仿宋_GB2312"/>
        <charset val="134"/>
      </rPr>
      <t>省级规划教材</t>
    </r>
  </si>
  <si>
    <r>
      <t>23</t>
    </r>
    <r>
      <rPr>
        <sz val="10"/>
        <rFont val="仿宋_GB2312"/>
        <charset val="134"/>
      </rPr>
      <t>金属材料工程班</t>
    </r>
  </si>
  <si>
    <r>
      <t>23</t>
    </r>
    <r>
      <rPr>
        <sz val="10"/>
        <rFont val="仿宋_GB2312"/>
        <charset val="134"/>
      </rPr>
      <t>经济统计学班</t>
    </r>
  </si>
  <si>
    <t>49</t>
  </si>
  <si>
    <r>
      <rPr>
        <sz val="10"/>
        <rFont val="Times New Roman"/>
        <charset val="134"/>
      </rPr>
      <t>23</t>
    </r>
    <r>
      <rPr>
        <sz val="10"/>
        <rFont val="仿宋_GB2312"/>
        <charset val="134"/>
      </rPr>
      <t>经济学</t>
    </r>
    <r>
      <rPr>
        <sz val="10"/>
        <rFont val="Times New Roman"/>
        <charset val="134"/>
      </rPr>
      <t>1</t>
    </r>
    <r>
      <rPr>
        <sz val="10"/>
        <rFont val="仿宋_GB2312"/>
        <charset val="134"/>
      </rPr>
      <t>班</t>
    </r>
  </si>
  <si>
    <r>
      <rPr>
        <sz val="10"/>
        <rFont val="Times New Roman"/>
        <charset val="134"/>
      </rPr>
      <t>23</t>
    </r>
    <r>
      <rPr>
        <sz val="10"/>
        <rFont val="仿宋_GB2312"/>
        <charset val="134"/>
      </rPr>
      <t>经济学</t>
    </r>
    <r>
      <rPr>
        <sz val="10"/>
        <rFont val="Times New Roman"/>
        <charset val="134"/>
      </rPr>
      <t>2</t>
    </r>
    <r>
      <rPr>
        <sz val="10"/>
        <rFont val="仿宋_GB2312"/>
        <charset val="134"/>
      </rPr>
      <t>班</t>
    </r>
  </si>
  <si>
    <r>
      <rPr>
        <sz val="10"/>
        <rFont val="仿宋_GB2312"/>
        <charset val="134"/>
      </rPr>
      <t>财税与公共管理学院</t>
    </r>
  </si>
  <si>
    <r>
      <rPr>
        <sz val="10"/>
        <rFont val="Times New Roman"/>
        <charset val="134"/>
      </rPr>
      <t>23</t>
    </r>
    <r>
      <rPr>
        <sz val="10"/>
        <rFont val="仿宋_GB2312"/>
        <charset val="134"/>
      </rPr>
      <t>劳动与社会保障</t>
    </r>
    <r>
      <rPr>
        <sz val="10"/>
        <rFont val="Times New Roman"/>
        <charset val="134"/>
      </rPr>
      <t>(</t>
    </r>
    <r>
      <rPr>
        <sz val="10"/>
        <rFont val="仿宋_GB2312"/>
        <charset val="134"/>
      </rPr>
      <t>对口</t>
    </r>
    <r>
      <rPr>
        <sz val="10"/>
        <rFont val="Times New Roman"/>
        <charset val="134"/>
      </rPr>
      <t>)</t>
    </r>
    <r>
      <rPr>
        <sz val="10"/>
        <rFont val="仿宋_GB2312"/>
        <charset val="134"/>
      </rPr>
      <t>班</t>
    </r>
  </si>
  <si>
    <r>
      <rPr>
        <sz val="10"/>
        <rFont val="Times New Roman"/>
        <charset val="134"/>
      </rPr>
      <t>23</t>
    </r>
    <r>
      <rPr>
        <sz val="10"/>
        <rFont val="仿宋_GB2312"/>
        <charset val="134"/>
      </rPr>
      <t>汽车服务工程</t>
    </r>
    <r>
      <rPr>
        <sz val="10"/>
        <rFont val="Times New Roman"/>
        <charset val="134"/>
      </rPr>
      <t>(</t>
    </r>
    <r>
      <rPr>
        <sz val="10"/>
        <rFont val="仿宋_GB2312"/>
        <charset val="134"/>
      </rPr>
      <t>对口</t>
    </r>
    <r>
      <rPr>
        <sz val="10"/>
        <rFont val="Times New Roman"/>
        <charset val="134"/>
      </rPr>
      <t>)</t>
    </r>
    <r>
      <rPr>
        <sz val="10"/>
        <rFont val="仿宋_GB2312"/>
        <charset val="134"/>
      </rPr>
      <t>班</t>
    </r>
  </si>
  <si>
    <r>
      <rPr>
        <sz val="10"/>
        <rFont val="仿宋_GB2312"/>
        <charset val="134"/>
      </rPr>
      <t>计算机基础与计算思维</t>
    </r>
  </si>
  <si>
    <r>
      <rPr>
        <sz val="10"/>
        <rFont val="仿宋_GB2312"/>
        <charset val="134"/>
      </rPr>
      <t>大学信息技术与计算思维基础</t>
    </r>
  </si>
  <si>
    <t>978-7-5689-3850-1</t>
  </si>
  <si>
    <r>
      <rPr>
        <sz val="10"/>
        <rFont val="仿宋_GB2312"/>
        <charset val="134"/>
      </rPr>
      <t>蒋诗泉</t>
    </r>
  </si>
  <si>
    <r>
      <rPr>
        <sz val="10"/>
        <color theme="1"/>
        <rFont val="仿宋_GB2312"/>
        <charset val="134"/>
      </rPr>
      <t>工程应用数学（一）微积分</t>
    </r>
  </si>
  <si>
    <r>
      <rPr>
        <sz val="10"/>
        <rFont val="Times New Roman"/>
        <charset val="134"/>
      </rPr>
      <t>23</t>
    </r>
    <r>
      <rPr>
        <sz val="10"/>
        <rFont val="仿宋_GB2312"/>
        <charset val="134"/>
      </rPr>
      <t>人工智能班</t>
    </r>
  </si>
  <si>
    <r>
      <rPr>
        <sz val="10"/>
        <rFont val="Times New Roman"/>
        <charset val="134"/>
      </rPr>
      <t>Python</t>
    </r>
    <r>
      <rPr>
        <sz val="10"/>
        <rFont val="仿宋_GB2312"/>
        <charset val="134"/>
      </rPr>
      <t>语言程序设计教程第</t>
    </r>
    <r>
      <rPr>
        <sz val="10"/>
        <rFont val="Times New Roman"/>
        <charset val="134"/>
      </rPr>
      <t>2</t>
    </r>
    <r>
      <rPr>
        <sz val="10"/>
        <rFont val="仿宋_GB2312"/>
        <charset val="134"/>
      </rPr>
      <t>版</t>
    </r>
  </si>
  <si>
    <r>
      <rPr>
        <sz val="10"/>
        <rFont val="仿宋_GB2312"/>
        <charset val="134"/>
      </rPr>
      <t>上海交通大学出版社</t>
    </r>
  </si>
  <si>
    <t>978-7-313-28085-5</t>
  </si>
  <si>
    <r>
      <rPr>
        <sz val="10"/>
        <rFont val="仿宋_GB2312"/>
        <charset val="134"/>
      </rPr>
      <t>赵璐</t>
    </r>
  </si>
  <si>
    <r>
      <rPr>
        <sz val="10"/>
        <rFont val="Times New Roman"/>
        <charset val="134"/>
      </rPr>
      <t>“</t>
    </r>
    <r>
      <rPr>
        <sz val="10"/>
        <rFont val="仿宋_GB2312"/>
        <charset val="134"/>
      </rPr>
      <t>十三五</t>
    </r>
    <r>
      <rPr>
        <sz val="10"/>
        <rFont val="Times New Roman"/>
        <charset val="134"/>
      </rPr>
      <t>”</t>
    </r>
    <r>
      <rPr>
        <sz val="10"/>
        <rFont val="仿宋_GB2312"/>
        <charset val="134"/>
      </rPr>
      <t>江苏省高等学校重点教材</t>
    </r>
  </si>
  <si>
    <r>
      <rPr>
        <sz val="10"/>
        <rFont val="Times New Roman"/>
        <charset val="134"/>
      </rPr>
      <t>23</t>
    </r>
    <r>
      <rPr>
        <sz val="10"/>
        <rFont val="仿宋_GB2312"/>
        <charset val="134"/>
      </rPr>
      <t>人力资源管理</t>
    </r>
    <r>
      <rPr>
        <sz val="10"/>
        <rFont val="Times New Roman"/>
        <charset val="134"/>
      </rPr>
      <t>1</t>
    </r>
    <r>
      <rPr>
        <sz val="10"/>
        <rFont val="仿宋_GB2312"/>
        <charset val="134"/>
      </rPr>
      <t>班</t>
    </r>
  </si>
  <si>
    <r>
      <rPr>
        <sz val="10"/>
        <rFont val="Times New Roman"/>
        <charset val="134"/>
      </rPr>
      <t>23</t>
    </r>
    <r>
      <rPr>
        <sz val="10"/>
        <rFont val="仿宋_GB2312"/>
        <charset val="134"/>
      </rPr>
      <t>人力资源管理</t>
    </r>
    <r>
      <rPr>
        <sz val="10"/>
        <rFont val="Times New Roman"/>
        <charset val="134"/>
      </rPr>
      <t>2</t>
    </r>
    <r>
      <rPr>
        <sz val="10"/>
        <rFont val="仿宋_GB2312"/>
        <charset val="134"/>
      </rPr>
      <t>班</t>
    </r>
  </si>
  <si>
    <r>
      <rPr>
        <sz val="10"/>
        <rFont val="Times New Roman"/>
        <charset val="134"/>
      </rPr>
      <t>23</t>
    </r>
    <r>
      <rPr>
        <sz val="10"/>
        <rFont val="仿宋_GB2312"/>
        <charset val="134"/>
      </rPr>
      <t>商务经济学班</t>
    </r>
  </si>
  <si>
    <r>
      <t>23</t>
    </r>
    <r>
      <rPr>
        <sz val="10"/>
        <rFont val="仿宋_GB2312"/>
        <charset val="134"/>
      </rPr>
      <t>审计学班</t>
    </r>
  </si>
  <si>
    <r>
      <rPr>
        <sz val="10"/>
        <rFont val="Times New Roman"/>
        <charset val="134"/>
      </rPr>
      <t>23</t>
    </r>
    <r>
      <rPr>
        <sz val="10"/>
        <rFont val="仿宋_GB2312"/>
        <charset val="134"/>
      </rPr>
      <t>审计学班</t>
    </r>
  </si>
  <si>
    <r>
      <rPr>
        <sz val="10"/>
        <rFont val="Times New Roman"/>
        <charset val="134"/>
      </rPr>
      <t>23</t>
    </r>
    <r>
      <rPr>
        <sz val="10"/>
        <rFont val="仿宋_GB2312"/>
        <charset val="134"/>
      </rPr>
      <t>市场营销</t>
    </r>
    <r>
      <rPr>
        <sz val="10"/>
        <rFont val="Times New Roman"/>
        <charset val="134"/>
      </rPr>
      <t>1</t>
    </r>
    <r>
      <rPr>
        <sz val="10"/>
        <rFont val="仿宋_GB2312"/>
        <charset val="134"/>
      </rPr>
      <t>班</t>
    </r>
  </si>
  <si>
    <r>
      <rPr>
        <sz val="10"/>
        <rFont val="Times New Roman"/>
        <charset val="134"/>
      </rPr>
      <t>23</t>
    </r>
    <r>
      <rPr>
        <sz val="10"/>
        <rFont val="仿宋_GB2312"/>
        <charset val="134"/>
      </rPr>
      <t>市场营销</t>
    </r>
    <r>
      <rPr>
        <sz val="10"/>
        <rFont val="Times New Roman"/>
        <charset val="134"/>
      </rPr>
      <t>2</t>
    </r>
    <r>
      <rPr>
        <sz val="10"/>
        <rFont val="仿宋_GB2312"/>
        <charset val="134"/>
      </rPr>
      <t>班</t>
    </r>
  </si>
  <si>
    <r>
      <rPr>
        <sz val="10"/>
        <rFont val="Times New Roman"/>
        <charset val="134"/>
      </rPr>
      <t>23</t>
    </r>
    <r>
      <rPr>
        <sz val="10"/>
        <rFont val="仿宋_GB2312"/>
        <charset val="134"/>
      </rPr>
      <t>数据科学与大数据技术班</t>
    </r>
  </si>
  <si>
    <r>
      <rPr>
        <sz val="10"/>
        <rFont val="Times New Roman"/>
        <charset val="134"/>
      </rPr>
      <t>23</t>
    </r>
    <r>
      <rPr>
        <sz val="10"/>
        <rFont val="仿宋_GB2312"/>
        <charset val="134"/>
      </rPr>
      <t>数学与应用数学班</t>
    </r>
  </si>
  <si>
    <r>
      <t>23</t>
    </r>
    <r>
      <rPr>
        <sz val="10"/>
        <rFont val="仿宋_GB2312"/>
        <charset val="134"/>
      </rPr>
      <t>数字经济班</t>
    </r>
  </si>
  <si>
    <r>
      <rPr>
        <sz val="10"/>
        <rFont val="Times New Roman"/>
        <charset val="134"/>
      </rPr>
      <t>23</t>
    </r>
    <r>
      <rPr>
        <sz val="10"/>
        <rFont val="仿宋_GB2312"/>
        <charset val="134"/>
      </rPr>
      <t>数字经济班</t>
    </r>
  </si>
  <si>
    <r>
      <rPr>
        <sz val="10"/>
        <rFont val="Times New Roman"/>
        <charset val="134"/>
      </rPr>
      <t>23</t>
    </r>
    <r>
      <rPr>
        <sz val="10"/>
        <rFont val="仿宋_GB2312"/>
        <charset val="134"/>
      </rPr>
      <t>数字媒体技术</t>
    </r>
    <r>
      <rPr>
        <sz val="10"/>
        <rFont val="Times New Roman"/>
        <charset val="134"/>
      </rPr>
      <t>(</t>
    </r>
    <r>
      <rPr>
        <sz val="10"/>
        <rFont val="仿宋_GB2312"/>
        <charset val="134"/>
      </rPr>
      <t>专升本</t>
    </r>
    <r>
      <rPr>
        <sz val="10"/>
        <rFont val="Times New Roman"/>
        <charset val="134"/>
      </rPr>
      <t>)</t>
    </r>
    <r>
      <rPr>
        <sz val="10"/>
        <rFont val="仿宋_GB2312"/>
        <charset val="134"/>
      </rPr>
      <t>班</t>
    </r>
  </si>
  <si>
    <t>52</t>
  </si>
  <si>
    <r>
      <rPr>
        <sz val="10"/>
        <rFont val="Times New Roman"/>
        <charset val="134"/>
      </rPr>
      <t>23</t>
    </r>
    <r>
      <rPr>
        <sz val="10"/>
        <rFont val="仿宋_GB2312"/>
        <charset val="134"/>
      </rPr>
      <t>数字媒体技术班</t>
    </r>
  </si>
  <si>
    <r>
      <rPr>
        <sz val="10"/>
        <rFont val="Times New Roman"/>
        <charset val="134"/>
      </rPr>
      <t>23</t>
    </r>
    <r>
      <rPr>
        <sz val="10"/>
        <rFont val="仿宋_GB2312"/>
        <charset val="134"/>
      </rPr>
      <t>税收学</t>
    </r>
    <r>
      <rPr>
        <sz val="10"/>
        <rFont val="Times New Roman"/>
        <charset val="134"/>
      </rPr>
      <t>1</t>
    </r>
    <r>
      <rPr>
        <sz val="10"/>
        <rFont val="仿宋_GB2312"/>
        <charset val="134"/>
      </rPr>
      <t>班</t>
    </r>
  </si>
  <si>
    <t>47</t>
  </si>
  <si>
    <r>
      <rPr>
        <sz val="10"/>
        <rFont val="Times New Roman"/>
        <charset val="134"/>
      </rPr>
      <t>23</t>
    </r>
    <r>
      <rPr>
        <sz val="10"/>
        <rFont val="仿宋_GB2312"/>
        <charset val="134"/>
      </rPr>
      <t>税收学</t>
    </r>
    <r>
      <rPr>
        <sz val="10"/>
        <rFont val="Times New Roman"/>
        <charset val="134"/>
      </rPr>
      <t>2</t>
    </r>
    <r>
      <rPr>
        <sz val="10"/>
        <rFont val="仿宋_GB2312"/>
        <charset val="134"/>
      </rPr>
      <t>班</t>
    </r>
  </si>
  <si>
    <r>
      <rPr>
        <sz val="10"/>
        <rFont val="Times New Roman"/>
        <charset val="134"/>
      </rPr>
      <t>23</t>
    </r>
    <r>
      <rPr>
        <sz val="10"/>
        <rFont val="仿宋_GB2312"/>
        <charset val="134"/>
      </rPr>
      <t>税收学</t>
    </r>
    <r>
      <rPr>
        <sz val="10"/>
        <rFont val="Times New Roman"/>
        <charset val="134"/>
      </rPr>
      <t>3</t>
    </r>
    <r>
      <rPr>
        <sz val="10"/>
        <rFont val="仿宋_GB2312"/>
        <charset val="134"/>
      </rPr>
      <t>班</t>
    </r>
  </si>
  <si>
    <r>
      <rPr>
        <sz val="10"/>
        <rFont val="Times New Roman"/>
        <charset val="134"/>
      </rPr>
      <t>23</t>
    </r>
    <r>
      <rPr>
        <sz val="10"/>
        <rFont val="仿宋_GB2312"/>
        <charset val="134"/>
      </rPr>
      <t>投资学班</t>
    </r>
  </si>
  <si>
    <r>
      <rPr>
        <sz val="10"/>
        <rFont val="Times New Roman"/>
        <charset val="134"/>
      </rPr>
      <t>23</t>
    </r>
    <r>
      <rPr>
        <sz val="10"/>
        <rFont val="仿宋_GB2312"/>
        <charset val="134"/>
      </rPr>
      <t>土木工程</t>
    </r>
    <r>
      <rPr>
        <sz val="10"/>
        <rFont val="Times New Roman"/>
        <charset val="134"/>
      </rPr>
      <t>1</t>
    </r>
    <r>
      <rPr>
        <sz val="10"/>
        <rFont val="仿宋_GB2312"/>
        <charset val="134"/>
      </rPr>
      <t>班</t>
    </r>
  </si>
  <si>
    <r>
      <t>23</t>
    </r>
    <r>
      <rPr>
        <sz val="10"/>
        <rFont val="仿宋_GB2312"/>
        <charset val="134"/>
      </rPr>
      <t>土木工程</t>
    </r>
    <r>
      <rPr>
        <sz val="10"/>
        <rFont val="Times New Roman"/>
        <charset val="134"/>
      </rPr>
      <t>2</t>
    </r>
    <r>
      <rPr>
        <sz val="10"/>
        <rFont val="仿宋_GB2312"/>
        <charset val="134"/>
      </rPr>
      <t>班</t>
    </r>
  </si>
  <si>
    <r>
      <rPr>
        <sz val="10"/>
        <rFont val="Times New Roman"/>
        <charset val="134"/>
      </rPr>
      <t>23</t>
    </r>
    <r>
      <rPr>
        <sz val="10"/>
        <rFont val="仿宋_GB2312"/>
        <charset val="134"/>
      </rPr>
      <t>土木工程</t>
    </r>
    <r>
      <rPr>
        <sz val="10"/>
        <rFont val="Times New Roman"/>
        <charset val="134"/>
      </rPr>
      <t>2</t>
    </r>
    <r>
      <rPr>
        <sz val="10"/>
        <rFont val="仿宋_GB2312"/>
        <charset val="134"/>
      </rPr>
      <t>班</t>
    </r>
  </si>
  <si>
    <r>
      <rPr>
        <sz val="10"/>
        <rFont val="Times New Roman"/>
        <charset val="134"/>
      </rPr>
      <t>23</t>
    </r>
    <r>
      <rPr>
        <sz val="10"/>
        <rFont val="仿宋_GB2312"/>
        <charset val="134"/>
      </rPr>
      <t>土木工程</t>
    </r>
    <r>
      <rPr>
        <sz val="10"/>
        <rFont val="Times New Roman"/>
        <charset val="134"/>
      </rPr>
      <t>3</t>
    </r>
    <r>
      <rPr>
        <sz val="10"/>
        <rFont val="仿宋_GB2312"/>
        <charset val="134"/>
      </rPr>
      <t>班</t>
    </r>
  </si>
  <si>
    <r>
      <rPr>
        <sz val="10"/>
        <rFont val="Times New Roman"/>
        <charset val="134"/>
      </rPr>
      <t>23</t>
    </r>
    <r>
      <rPr>
        <sz val="10"/>
        <rFont val="仿宋_GB2312"/>
        <charset val="134"/>
      </rPr>
      <t>物流管理</t>
    </r>
    <r>
      <rPr>
        <sz val="10"/>
        <rFont val="Times New Roman"/>
        <charset val="134"/>
      </rPr>
      <t>1</t>
    </r>
    <r>
      <rPr>
        <sz val="10"/>
        <rFont val="仿宋_GB2312"/>
        <charset val="134"/>
      </rPr>
      <t>班</t>
    </r>
  </si>
  <si>
    <r>
      <rPr>
        <sz val="10"/>
        <rFont val="Times New Roman"/>
        <charset val="134"/>
      </rPr>
      <t>23</t>
    </r>
    <r>
      <rPr>
        <sz val="10"/>
        <rFont val="仿宋_GB2312"/>
        <charset val="134"/>
      </rPr>
      <t>物流管理</t>
    </r>
    <r>
      <rPr>
        <sz val="10"/>
        <rFont val="Times New Roman"/>
        <charset val="134"/>
      </rPr>
      <t>2</t>
    </r>
    <r>
      <rPr>
        <sz val="10"/>
        <rFont val="仿宋_GB2312"/>
        <charset val="134"/>
      </rPr>
      <t>班</t>
    </r>
  </si>
  <si>
    <r>
      <t>23</t>
    </r>
    <r>
      <rPr>
        <sz val="10"/>
        <rFont val="仿宋_GB2312"/>
        <charset val="134"/>
      </rPr>
      <t>遥感科学与技术班</t>
    </r>
  </si>
  <si>
    <r>
      <rPr>
        <sz val="10"/>
        <rFont val="Times New Roman"/>
        <charset val="134"/>
      </rPr>
      <t>23</t>
    </r>
    <r>
      <rPr>
        <sz val="10"/>
        <rFont val="仿宋_GB2312"/>
        <charset val="134"/>
      </rPr>
      <t>遥感科学与技术班</t>
    </r>
  </si>
  <si>
    <r>
      <rPr>
        <sz val="10"/>
        <rFont val="Times New Roman"/>
        <charset val="134"/>
      </rPr>
      <t>23</t>
    </r>
    <r>
      <rPr>
        <sz val="10"/>
        <rFont val="仿宋_GB2312"/>
        <charset val="134"/>
      </rPr>
      <t>应用统计学班</t>
    </r>
  </si>
  <si>
    <r>
      <rPr>
        <sz val="10"/>
        <rFont val="Times New Roman"/>
        <charset val="134"/>
      </rPr>
      <t>23</t>
    </r>
    <r>
      <rPr>
        <sz val="10"/>
        <rFont val="仿宋_GB2312"/>
        <charset val="134"/>
      </rPr>
      <t>增材制造工程班</t>
    </r>
  </si>
  <si>
    <r>
      <t>23</t>
    </r>
    <r>
      <rPr>
        <sz val="10"/>
        <rFont val="仿宋_GB2312"/>
        <charset val="134"/>
      </rPr>
      <t>质量管理工程班</t>
    </r>
  </si>
  <si>
    <r>
      <rPr>
        <sz val="10"/>
        <rFont val="Times New Roman"/>
        <charset val="134"/>
      </rPr>
      <t>23</t>
    </r>
    <r>
      <rPr>
        <sz val="10"/>
        <rFont val="仿宋_GB2312"/>
        <charset val="134"/>
      </rPr>
      <t>质量管理工程班</t>
    </r>
  </si>
  <si>
    <r>
      <rPr>
        <sz val="10"/>
        <rFont val="Times New Roman"/>
        <charset val="134"/>
      </rPr>
      <t>23</t>
    </r>
    <r>
      <rPr>
        <sz val="10"/>
        <rFont val="仿宋_GB2312"/>
        <charset val="134"/>
      </rPr>
      <t>资产评估班</t>
    </r>
  </si>
  <si>
    <r>
      <rPr>
        <sz val="10"/>
        <rFont val="Times New Roman"/>
        <charset val="134"/>
      </rPr>
      <t>23</t>
    </r>
    <r>
      <rPr>
        <sz val="10"/>
        <rFont val="仿宋_GB2312"/>
        <charset val="134"/>
      </rPr>
      <t>自动化（专升本）</t>
    </r>
    <r>
      <rPr>
        <sz val="10"/>
        <rFont val="Times New Roman"/>
        <charset val="134"/>
      </rPr>
      <t>1</t>
    </r>
    <r>
      <rPr>
        <sz val="10"/>
        <rFont val="仿宋_GB2312"/>
        <charset val="134"/>
      </rPr>
      <t>班</t>
    </r>
  </si>
  <si>
    <r>
      <rPr>
        <sz val="10"/>
        <rFont val="Times New Roman"/>
        <charset val="134"/>
      </rPr>
      <t>23</t>
    </r>
    <r>
      <rPr>
        <sz val="10"/>
        <rFont val="仿宋_GB2312"/>
        <charset val="134"/>
      </rPr>
      <t>自动化（专升本）</t>
    </r>
    <r>
      <rPr>
        <sz val="10"/>
        <rFont val="Times New Roman"/>
        <charset val="134"/>
      </rPr>
      <t>2</t>
    </r>
    <r>
      <rPr>
        <sz val="10"/>
        <rFont val="仿宋_GB2312"/>
        <charset val="134"/>
      </rPr>
      <t>班</t>
    </r>
  </si>
  <si>
    <r>
      <t>23</t>
    </r>
    <r>
      <rPr>
        <sz val="10"/>
        <rFont val="仿宋_GB2312"/>
        <charset val="134"/>
      </rPr>
      <t>自动化</t>
    </r>
    <r>
      <rPr>
        <sz val="10"/>
        <rFont val="Times New Roman"/>
        <charset val="134"/>
      </rPr>
      <t>1</t>
    </r>
    <r>
      <rPr>
        <sz val="10"/>
        <rFont val="仿宋_GB2312"/>
        <charset val="134"/>
      </rPr>
      <t>班</t>
    </r>
  </si>
  <si>
    <r>
      <rPr>
        <sz val="10"/>
        <rFont val="Times New Roman"/>
        <charset val="134"/>
      </rPr>
      <t>23</t>
    </r>
    <r>
      <rPr>
        <sz val="10"/>
        <rFont val="仿宋_GB2312"/>
        <charset val="134"/>
      </rPr>
      <t>自动化</t>
    </r>
    <r>
      <rPr>
        <sz val="10"/>
        <rFont val="Times New Roman"/>
        <charset val="134"/>
      </rPr>
      <t>2</t>
    </r>
    <r>
      <rPr>
        <sz val="10"/>
        <rFont val="仿宋_GB2312"/>
        <charset val="134"/>
      </rPr>
      <t>班</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</si>
</sst>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s>
  <fonts count="36">
    <font>
      <sz val="11"/>
      <color theme="1"/>
      <name val="宋体"/>
      <charset val="134"/>
      <scheme val="minor"/>
    </font>
    <font>
      <b/>
      <sz val="16"/>
      <name val="宋体"/>
      <charset val="134"/>
    </font>
    <font>
      <u/>
      <sz val="12"/>
      <name val="宋体"/>
      <charset val="134"/>
    </font>
    <font>
      <sz val="12"/>
      <name val="宋体"/>
      <charset val="134"/>
    </font>
    <font>
      <sz val="10"/>
      <name val="Times New Roman"/>
      <charset val="134"/>
    </font>
    <font>
      <sz val="10"/>
      <color theme="1"/>
      <name val="Times New Roman"/>
      <charset val="134"/>
    </font>
    <font>
      <sz val="11"/>
      <name val="Times New Roman"/>
      <charset val="134"/>
    </font>
    <font>
      <b/>
      <sz val="10"/>
      <color theme="1"/>
      <name val="Times New Roman"/>
      <charset val="134"/>
    </font>
    <font>
      <sz val="10"/>
      <color theme="1"/>
      <name val="仿宋_GB2312"/>
      <charset val="134"/>
    </font>
    <font>
      <sz val="11"/>
      <name val="宋体"/>
      <charset val="134"/>
    </font>
    <font>
      <b/>
      <sz val="11"/>
      <color theme="1"/>
      <name val="宋体"/>
      <charset val="134"/>
      <scheme val="minor"/>
    </font>
    <font>
      <sz val="10"/>
      <name val="仿宋_GB2312"/>
      <charset val="134"/>
    </font>
    <font>
      <sz val="10"/>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u/>
      <sz val="16"/>
      <name val="宋体"/>
      <charset val="134"/>
    </font>
    <font>
      <sz val="10"/>
      <name val="宋体"/>
      <charset val="134"/>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3" borderId="18" applyNumberFormat="0" applyAlignment="0" applyProtection="0">
      <alignment vertical="center"/>
    </xf>
    <xf numFmtId="0" fontId="22" fillId="4" borderId="19" applyNumberFormat="0" applyAlignment="0" applyProtection="0">
      <alignment vertical="center"/>
    </xf>
    <xf numFmtId="0" fontId="23" fillId="4"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87">
    <xf numFmtId="0" fontId="0" fillId="0" borderId="0" xfId="0">
      <alignment vertical="center"/>
    </xf>
    <xf numFmtId="0" fontId="0" fillId="0" borderId="0" xfId="0" applyAlignment="1">
      <alignment horizontal="justify" vertical="center"/>
    </xf>
    <xf numFmtId="0" fontId="0" fillId="0" borderId="0" xfId="0" applyAlignment="1">
      <alignment horizontal="center" vertical="center"/>
    </xf>
    <xf numFmtId="176" fontId="0" fillId="0" borderId="0" xfId="0" applyNumberFormat="1" applyAlignment="1">
      <alignment horizontal="justify" vertical="center"/>
    </xf>
    <xf numFmtId="0" fontId="1"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justify" vertical="center" wrapText="1"/>
    </xf>
    <xf numFmtId="0" fontId="2" fillId="0" borderId="0" xfId="0" applyNumberFormat="1" applyFont="1" applyFill="1" applyBorder="1" applyAlignment="1" applyProtection="1">
      <alignment horizontal="justify" vertical="center" wrapText="1"/>
    </xf>
    <xf numFmtId="0" fontId="2"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justify"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justify" vertical="center" wrapText="1"/>
    </xf>
    <xf numFmtId="0" fontId="4" fillId="0" borderId="2" xfId="0" applyFont="1" applyFill="1" applyBorder="1" applyAlignment="1">
      <alignment horizontal="justify" vertical="center" wrapText="1"/>
    </xf>
    <xf numFmtId="0" fontId="4" fillId="0" borderId="1" xfId="0" applyNumberFormat="1" applyFont="1" applyFill="1" applyBorder="1" applyAlignment="1" applyProtection="1">
      <alignment horizontal="center" vertical="center" wrapText="1"/>
    </xf>
    <xf numFmtId="176" fontId="4" fillId="0" borderId="3" xfId="0" applyNumberFormat="1" applyFont="1" applyFill="1" applyBorder="1" applyAlignment="1">
      <alignment horizontal="justify" vertical="center" wrapText="1"/>
    </xf>
    <xf numFmtId="0" fontId="4" fillId="0" borderId="2" xfId="0" applyNumberFormat="1" applyFont="1" applyFill="1" applyBorder="1" applyAlignment="1" applyProtection="1">
      <alignment horizontal="justify" vertical="center" wrapText="1"/>
    </xf>
    <xf numFmtId="0" fontId="5" fillId="0" borderId="2" xfId="0" applyFont="1" applyFill="1" applyBorder="1" applyAlignment="1">
      <alignment horizontal="justify" vertical="center"/>
    </xf>
    <xf numFmtId="0" fontId="5" fillId="0" borderId="2" xfId="0" applyFont="1" applyFill="1" applyBorder="1" applyAlignment="1">
      <alignment horizontal="justify" vertical="center" wrapText="1"/>
    </xf>
    <xf numFmtId="0" fontId="5" fillId="0" borderId="1" xfId="0" applyFont="1" applyFill="1" applyBorder="1" applyAlignment="1">
      <alignment horizontal="justify" vertical="center" wrapText="1"/>
    </xf>
    <xf numFmtId="49" fontId="5" fillId="0" borderId="3" xfId="0" applyNumberFormat="1" applyFont="1" applyFill="1" applyBorder="1" applyAlignment="1">
      <alignment horizontal="justify" vertical="center" wrapText="1"/>
    </xf>
    <xf numFmtId="0" fontId="4" fillId="0" borderId="4" xfId="0" applyNumberFormat="1" applyFont="1" applyFill="1" applyBorder="1" applyAlignment="1" applyProtection="1">
      <alignment horizontal="center" vertical="center" wrapText="1"/>
    </xf>
    <xf numFmtId="176" fontId="5" fillId="0" borderId="2" xfId="0" applyNumberFormat="1" applyFont="1" applyFill="1" applyBorder="1" applyAlignment="1">
      <alignment horizontal="justify" vertical="center" wrapText="1"/>
    </xf>
    <xf numFmtId="176" fontId="5" fillId="0" borderId="1" xfId="0" applyNumberFormat="1" applyFont="1" applyFill="1" applyBorder="1" applyAlignment="1">
      <alignment horizontal="justify" vertical="center" wrapText="1"/>
    </xf>
    <xf numFmtId="176" fontId="5" fillId="0" borderId="3" xfId="0" applyNumberFormat="1" applyFont="1" applyFill="1" applyBorder="1" applyAlignment="1">
      <alignment horizontal="justify" vertical="center" wrapText="1"/>
    </xf>
    <xf numFmtId="176" fontId="1" fillId="0" borderId="0" xfId="0" applyNumberFormat="1" applyFont="1" applyFill="1" applyBorder="1" applyAlignment="1" applyProtection="1">
      <alignment horizontal="justify" vertical="center" wrapText="1"/>
    </xf>
    <xf numFmtId="176" fontId="2" fillId="0" borderId="0" xfId="0" applyNumberFormat="1" applyFont="1" applyFill="1" applyBorder="1" applyAlignment="1" applyProtection="1">
      <alignment horizontal="justify" vertical="center" wrapText="1"/>
    </xf>
    <xf numFmtId="0" fontId="2" fillId="0" borderId="0" xfId="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justify" vertical="center" wrapText="1"/>
    </xf>
    <xf numFmtId="0" fontId="4" fillId="0" borderId="3" xfId="0" applyNumberFormat="1" applyFont="1" applyFill="1" applyBorder="1" applyAlignment="1" applyProtection="1">
      <alignment horizontal="justify" vertical="center" wrapText="1"/>
    </xf>
    <xf numFmtId="176" fontId="4" fillId="0" borderId="5" xfId="0" applyNumberFormat="1" applyFont="1" applyFill="1" applyBorder="1" applyAlignment="1">
      <alignment horizontal="justify" vertical="center" wrapText="1"/>
    </xf>
    <xf numFmtId="0" fontId="6" fillId="0" borderId="1" xfId="0" applyNumberFormat="1" applyFont="1" applyFill="1" applyBorder="1" applyAlignment="1" applyProtection="1">
      <alignment horizontal="left" vertical="center" wrapText="1"/>
    </xf>
    <xf numFmtId="0" fontId="4" fillId="0" borderId="3" xfId="0" applyNumberFormat="1" applyFont="1" applyFill="1" applyBorder="1" applyAlignment="1">
      <alignment horizontal="justify" vertical="center" wrapText="1"/>
    </xf>
    <xf numFmtId="0" fontId="6" fillId="0" borderId="1" xfId="0" applyNumberFormat="1" applyFont="1" applyFill="1" applyBorder="1" applyAlignment="1" applyProtection="1">
      <alignment horizontal="center" vertical="center" wrapText="1"/>
    </xf>
    <xf numFmtId="0" fontId="5" fillId="0" borderId="3" xfId="0" applyFont="1" applyFill="1" applyBorder="1" applyAlignment="1">
      <alignment horizontal="justify" vertical="center" wrapText="1"/>
    </xf>
    <xf numFmtId="176" fontId="5" fillId="0" borderId="5"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49"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justify" vertical="center"/>
    </xf>
    <xf numFmtId="0" fontId="5" fillId="0" borderId="1" xfId="0" applyFont="1" applyFill="1" applyBorder="1" applyAlignment="1">
      <alignment horizontal="justify" vertical="center"/>
    </xf>
    <xf numFmtId="0" fontId="4" fillId="0" borderId="1" xfId="0" applyNumberFormat="1" applyFont="1" applyFill="1" applyBorder="1" applyAlignment="1">
      <alignment horizontal="justify" vertical="center" wrapText="1"/>
    </xf>
    <xf numFmtId="49" fontId="6" fillId="0" borderId="6" xfId="0" applyNumberFormat="1" applyFont="1" applyFill="1" applyBorder="1" applyAlignment="1" applyProtection="1">
      <alignment horizontal="center" vertical="center" wrapText="1"/>
    </xf>
    <xf numFmtId="0" fontId="8" fillId="0" borderId="7" xfId="0" applyFont="1" applyFill="1" applyBorder="1" applyAlignment="1">
      <alignment horizontal="justify" vertical="center" wrapText="1"/>
    </xf>
    <xf numFmtId="0" fontId="5" fillId="0" borderId="3" xfId="0" applyFont="1" applyFill="1" applyBorder="1" applyAlignment="1">
      <alignment horizontal="justify" vertical="center"/>
    </xf>
    <xf numFmtId="0" fontId="4" fillId="0" borderId="8"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6"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justify" vertical="center" wrapText="1"/>
    </xf>
    <xf numFmtId="49" fontId="5" fillId="0" borderId="1" xfId="0" applyNumberFormat="1" applyFont="1" applyFill="1" applyBorder="1" applyAlignment="1">
      <alignment horizontal="justify" vertical="center" wrapText="1"/>
    </xf>
    <xf numFmtId="0" fontId="4" fillId="0" borderId="1" xfId="0" applyFont="1" applyBorder="1" applyAlignment="1">
      <alignment horizontal="justify" vertical="center"/>
    </xf>
    <xf numFmtId="0" fontId="5" fillId="0" borderId="0" xfId="0" applyFont="1" applyFill="1" applyBorder="1" applyAlignment="1">
      <alignment horizontal="justify" vertical="center"/>
    </xf>
    <xf numFmtId="0" fontId="5" fillId="0" borderId="0" xfId="0" applyFont="1" applyFill="1" applyBorder="1" applyAlignment="1">
      <alignment horizontal="justify" vertical="center" wrapText="1"/>
    </xf>
    <xf numFmtId="176" fontId="4" fillId="0" borderId="2" xfId="0" applyNumberFormat="1" applyFont="1" applyFill="1" applyBorder="1" applyAlignment="1">
      <alignment horizontal="justify" vertical="center" wrapText="1"/>
    </xf>
    <xf numFmtId="0" fontId="4" fillId="0" borderId="6" xfId="0" applyNumberFormat="1" applyFont="1" applyFill="1" applyBorder="1" applyAlignment="1" applyProtection="1">
      <alignment horizontal="justify" vertical="center" wrapText="1"/>
    </xf>
    <xf numFmtId="0" fontId="6"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justify" vertical="center" wrapText="1"/>
    </xf>
    <xf numFmtId="0" fontId="9" fillId="0" borderId="9" xfId="0" applyNumberFormat="1" applyFont="1" applyFill="1" applyBorder="1" applyAlignment="1" applyProtection="1">
      <alignment horizontal="justify" vertical="center" wrapText="1"/>
    </xf>
    <xf numFmtId="0" fontId="9" fillId="0" borderId="10" xfId="0" applyNumberFormat="1" applyFont="1" applyFill="1" applyBorder="1" applyAlignment="1" applyProtection="1">
      <alignment horizontal="justify" vertical="center" wrapText="1"/>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justify" vertical="center" wrapText="1"/>
    </xf>
    <xf numFmtId="0" fontId="9" fillId="0" borderId="0" xfId="0" applyNumberFormat="1" applyFont="1" applyFill="1" applyBorder="1" applyAlignment="1" applyProtection="1">
      <alignment horizontal="justify" vertical="center" wrapText="1"/>
    </xf>
    <xf numFmtId="0" fontId="9" fillId="0" borderId="0" xfId="0" applyNumberFormat="1" applyFont="1" applyFill="1" applyBorder="1" applyAlignment="1" applyProtection="1">
      <alignment horizontal="center" vertical="center" wrapText="1"/>
    </xf>
    <xf numFmtId="0" fontId="10" fillId="0" borderId="1" xfId="0" applyFont="1" applyBorder="1" applyAlignment="1">
      <alignment horizontal="justify" vertical="center" wrapText="1"/>
    </xf>
    <xf numFmtId="0" fontId="0" fillId="0" borderId="1" xfId="0" applyBorder="1" applyAlignment="1">
      <alignment horizontal="justify" vertical="center"/>
    </xf>
    <xf numFmtId="0" fontId="0" fillId="0" borderId="1" xfId="0" applyBorder="1" applyAlignment="1">
      <alignment horizontal="center" vertical="center"/>
    </xf>
    <xf numFmtId="176" fontId="6" fillId="0" borderId="6" xfId="0" applyNumberFormat="1" applyFont="1" applyFill="1" applyBorder="1" applyAlignment="1" applyProtection="1">
      <alignment horizontal="justify" vertical="center" wrapText="1"/>
    </xf>
    <xf numFmtId="176" fontId="9" fillId="0" borderId="10" xfId="0" applyNumberFormat="1" applyFont="1" applyFill="1" applyBorder="1" applyAlignment="1" applyProtection="1">
      <alignment horizontal="justify" vertical="center" wrapText="1"/>
    </xf>
    <xf numFmtId="0" fontId="9" fillId="0" borderId="12" xfId="0" applyNumberFormat="1" applyFont="1" applyFill="1" applyBorder="1" applyAlignment="1" applyProtection="1">
      <alignment horizontal="left" vertical="center" wrapText="1"/>
    </xf>
    <xf numFmtId="176" fontId="9" fillId="0" borderId="0" xfId="0" applyNumberFormat="1" applyFont="1" applyFill="1" applyBorder="1" applyAlignment="1" applyProtection="1">
      <alignment horizontal="justify" vertical="center" wrapText="1"/>
    </xf>
    <xf numFmtId="0" fontId="9" fillId="0" borderId="13" xfId="0" applyNumberFormat="1" applyFont="1" applyFill="1" applyBorder="1" applyAlignment="1" applyProtection="1">
      <alignment horizontal="left" vertical="center" wrapText="1"/>
    </xf>
    <xf numFmtId="176" fontId="0" fillId="0" borderId="1" xfId="0" applyNumberFormat="1" applyBorder="1" applyAlignment="1">
      <alignment horizontal="justify" vertical="center"/>
    </xf>
    <xf numFmtId="0" fontId="0" fillId="0" borderId="1" xfId="0" applyBorder="1" applyAlignment="1">
      <alignment horizontal="left" vertical="center"/>
    </xf>
    <xf numFmtId="0" fontId="11" fillId="0" borderId="1" xfId="0" applyNumberFormat="1" applyFont="1" applyFill="1" applyBorder="1" applyAlignment="1" applyProtection="1">
      <alignment horizontal="justify" vertical="center" wrapText="1"/>
    </xf>
    <xf numFmtId="57" fontId="4" fillId="0" borderId="1" xfId="0" applyNumberFormat="1" applyFont="1" applyFill="1" applyBorder="1" applyAlignment="1" applyProtection="1">
      <alignment horizontal="center" vertical="center" wrapText="1"/>
    </xf>
    <xf numFmtId="57"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justify" vertical="center" wrapText="1"/>
    </xf>
    <xf numFmtId="0" fontId="4" fillId="0" borderId="1" xfId="0" applyNumberFormat="1" applyFont="1" applyFill="1" applyBorder="1" applyAlignment="1" applyProtection="1">
      <alignment horizontal="left" vertical="center" wrapText="1"/>
    </xf>
    <xf numFmtId="0" fontId="4" fillId="0" borderId="14" xfId="0" applyFont="1" applyBorder="1" applyAlignment="1">
      <alignment horizontal="justify" vertical="center" wrapText="1"/>
    </xf>
    <xf numFmtId="0" fontId="4"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4" fillId="0" borderId="6" xfId="0" applyNumberFormat="1" applyFont="1" applyFill="1" applyBorder="1" applyAlignment="1" applyProtection="1">
      <alignment horizontal="left" vertical="center" wrapText="1"/>
    </xf>
    <xf numFmtId="0" fontId="11" fillId="0" borderId="6" xfId="0" applyNumberFormat="1" applyFont="1" applyFill="1" applyBorder="1" applyAlignment="1" applyProtection="1">
      <alignment horizontal="justify" vertical="center" wrapText="1"/>
    </xf>
    <xf numFmtId="0" fontId="9" fillId="0" borderId="6" xfId="0" applyNumberFormat="1" applyFont="1" applyFill="1" applyBorder="1" applyAlignment="1" applyProtection="1">
      <alignment horizontal="justify" vertical="center" wrapText="1"/>
    </xf>
    <xf numFmtId="0" fontId="9" fillId="0" borderId="6"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left" vertical="center" wrapText="1"/>
    </xf>
    <xf numFmtId="0" fontId="4" fillId="0" borderId="1" xfId="0" applyNumberFormat="1" applyFont="1" applyFill="1" applyBorder="1" applyAlignment="1" applyProtection="1" quotePrefix="1">
      <alignment horizontal="justify" vertical="center" wrapText="1"/>
    </xf>
    <xf numFmtId="176" fontId="4" fillId="0" borderId="2" xfId="0" applyNumberFormat="1" applyFont="1" applyFill="1" applyBorder="1" applyAlignment="1" quotePrefix="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earch.dangdang.com/?key2=%C0%EE%D5%D7%D1%D3&amp;medium=01&amp;category_path=01.00.00.00.00.00" TargetMode="External"/><Relationship Id="rId1" Type="http://schemas.openxmlformats.org/officeDocument/2006/relationships/hyperlink" Target="https://book.jd.com/writer/%E5%91%A8%E5%BF%97%E5%8D%8E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4"/>
  <sheetViews>
    <sheetView tabSelected="1" workbookViewId="0">
      <pane ySplit="6" topLeftCell="A85" activePane="bottomLeft" state="frozen"/>
      <selection/>
      <selection pane="bottomLeft" activeCell="D90" sqref="D90"/>
    </sheetView>
  </sheetViews>
  <sheetFormatPr defaultColWidth="9" defaultRowHeight="14.4"/>
  <cols>
    <col min="1" max="1" width="18.7777777777778" style="1" customWidth="1"/>
    <col min="2" max="2" width="27.7777777777778" style="1" customWidth="1"/>
    <col min="3" max="3" width="20.7777777777778" style="1" customWidth="1"/>
    <col min="4" max="4" width="39" style="1" customWidth="1"/>
    <col min="5" max="5" width="10.5555555555556" style="2" customWidth="1"/>
    <col min="6" max="6" width="12.8888888888889" style="2" customWidth="1"/>
    <col min="7" max="7" width="22.4444444444444" style="1" customWidth="1"/>
    <col min="8" max="8" width="25.8888888888889" style="1" customWidth="1"/>
    <col min="9" max="9" width="29.3333333333333" style="1" customWidth="1"/>
    <col min="10" max="10" width="6.87962962962963" style="1" customWidth="1"/>
    <col min="11" max="11" width="8.55555555555556" style="1" customWidth="1"/>
    <col min="12" max="12" width="42" style="1" customWidth="1"/>
    <col min="13" max="13" width="7.37962962962963" style="1" customWidth="1"/>
    <col min="14" max="14" width="7.25" style="1" customWidth="1"/>
    <col min="15" max="15" width="7.87962962962963" style="1" customWidth="1"/>
    <col min="16" max="16" width="7.12962962962963" customWidth="1"/>
  </cols>
  <sheetData>
    <row r="1" ht="13.5" customHeight="1" spans="1:16">
      <c r="A1" s="4" t="s">
        <v>0</v>
      </c>
      <c r="B1" s="4"/>
      <c r="C1" s="5"/>
      <c r="D1" s="5"/>
      <c r="E1" s="4"/>
      <c r="F1" s="4"/>
      <c r="G1" s="5"/>
      <c r="H1" s="5"/>
      <c r="I1" s="5"/>
      <c r="J1" s="5"/>
      <c r="K1" s="5"/>
      <c r="L1" s="5"/>
      <c r="M1" s="4"/>
      <c r="N1" s="4"/>
      <c r="O1" s="4"/>
      <c r="P1" s="4"/>
    </row>
    <row r="2" ht="13.5" customHeight="1" spans="1:16">
      <c r="A2" s="4"/>
      <c r="B2" s="4"/>
      <c r="C2" s="5"/>
      <c r="D2" s="5"/>
      <c r="E2" s="4"/>
      <c r="F2" s="4"/>
      <c r="G2" s="5"/>
      <c r="H2" s="5"/>
      <c r="I2" s="5"/>
      <c r="J2" s="5"/>
      <c r="K2" s="5"/>
      <c r="L2" s="5"/>
      <c r="M2" s="4"/>
      <c r="N2" s="4"/>
      <c r="O2" s="4"/>
      <c r="P2" s="4"/>
    </row>
    <row r="3" ht="13.5" customHeight="1" spans="1:16">
      <c r="A3" s="6" t="s">
        <v>1</v>
      </c>
      <c r="B3" s="6"/>
      <c r="C3" s="6"/>
      <c r="D3" s="6"/>
      <c r="E3" s="7"/>
      <c r="F3" s="7"/>
      <c r="G3" s="6"/>
      <c r="H3" s="6"/>
      <c r="I3" s="6"/>
      <c r="J3" s="6"/>
      <c r="K3" s="6"/>
      <c r="L3" s="6"/>
      <c r="M3" s="6"/>
      <c r="N3" s="6"/>
      <c r="O3" s="6"/>
      <c r="P3" s="26"/>
    </row>
    <row r="4" ht="17.25" customHeight="1" spans="1:16">
      <c r="A4" s="6"/>
      <c r="B4" s="6"/>
      <c r="C4" s="6"/>
      <c r="D4" s="6"/>
      <c r="E4" s="7"/>
      <c r="F4" s="7"/>
      <c r="G4" s="6"/>
      <c r="H4" s="6"/>
      <c r="I4" s="6"/>
      <c r="J4" s="6"/>
      <c r="K4" s="6"/>
      <c r="L4" s="6"/>
      <c r="M4" s="6"/>
      <c r="N4" s="6"/>
      <c r="O4" s="6"/>
      <c r="P4" s="26"/>
    </row>
    <row r="5" ht="14.25" customHeight="1" spans="1:16">
      <c r="A5" s="8" t="s">
        <v>2</v>
      </c>
      <c r="B5" s="8" t="s">
        <v>3</v>
      </c>
      <c r="C5" s="8" t="s">
        <v>4</v>
      </c>
      <c r="D5" s="8" t="s">
        <v>5</v>
      </c>
      <c r="E5" s="9" t="s">
        <v>6</v>
      </c>
      <c r="F5" s="9" t="s">
        <v>7</v>
      </c>
      <c r="G5" s="8" t="s">
        <v>8</v>
      </c>
      <c r="H5" s="10" t="s">
        <v>9</v>
      </c>
      <c r="I5" s="8" t="s">
        <v>10</v>
      </c>
      <c r="J5" s="8" t="s">
        <v>11</v>
      </c>
      <c r="K5" s="8"/>
      <c r="L5" s="8" t="s">
        <v>12</v>
      </c>
      <c r="M5" s="8" t="s">
        <v>13</v>
      </c>
      <c r="N5" s="8" t="s">
        <v>14</v>
      </c>
      <c r="O5" s="8" t="s">
        <v>15</v>
      </c>
      <c r="P5" s="9" t="s">
        <v>16</v>
      </c>
    </row>
    <row r="6" ht="17" customHeight="1" spans="1:16">
      <c r="A6" s="8"/>
      <c r="B6" s="8"/>
      <c r="C6" s="8"/>
      <c r="D6" s="8"/>
      <c r="E6" s="9"/>
      <c r="F6" s="9"/>
      <c r="G6" s="8"/>
      <c r="H6" s="10"/>
      <c r="I6" s="8"/>
      <c r="J6" s="8" t="s">
        <v>17</v>
      </c>
      <c r="K6" s="8" t="s">
        <v>18</v>
      </c>
      <c r="L6" s="8"/>
      <c r="M6" s="8"/>
      <c r="N6" s="8"/>
      <c r="O6" s="8"/>
      <c r="P6" s="9"/>
    </row>
    <row r="7" ht="24" customHeight="1" spans="1:16">
      <c r="A7" s="72" t="s">
        <v>19</v>
      </c>
      <c r="B7" s="11" t="s">
        <v>20</v>
      </c>
      <c r="C7" s="72" t="s">
        <v>21</v>
      </c>
      <c r="D7" s="11" t="s">
        <v>22</v>
      </c>
      <c r="E7" s="13">
        <v>2</v>
      </c>
      <c r="F7" s="73" t="s">
        <v>23</v>
      </c>
      <c r="G7" s="72" t="s">
        <v>24</v>
      </c>
      <c r="H7" s="11" t="s">
        <v>25</v>
      </c>
      <c r="I7" s="72" t="s">
        <v>26</v>
      </c>
      <c r="J7" s="77">
        <v>57</v>
      </c>
      <c r="K7" s="11">
        <v>1</v>
      </c>
      <c r="L7" s="72" t="s">
        <v>27</v>
      </c>
      <c r="M7" s="72" t="s">
        <v>28</v>
      </c>
      <c r="N7" s="72" t="s">
        <v>28</v>
      </c>
      <c r="O7" s="72" t="s">
        <v>29</v>
      </c>
      <c r="P7" s="78"/>
    </row>
    <row r="8" ht="24" customHeight="1" spans="1:16">
      <c r="A8" s="72" t="s">
        <v>19</v>
      </c>
      <c r="B8" s="11" t="s">
        <v>20</v>
      </c>
      <c r="C8" s="11" t="s">
        <v>30</v>
      </c>
      <c r="D8" s="11" t="s">
        <v>31</v>
      </c>
      <c r="E8" s="13">
        <v>1</v>
      </c>
      <c r="F8" s="73" t="s">
        <v>32</v>
      </c>
      <c r="G8" s="72" t="s">
        <v>33</v>
      </c>
      <c r="H8" s="11" t="s">
        <v>34</v>
      </c>
      <c r="I8" s="72" t="s">
        <v>35</v>
      </c>
      <c r="J8" s="77">
        <v>57</v>
      </c>
      <c r="K8" s="11">
        <v>1</v>
      </c>
      <c r="L8" s="72" t="s">
        <v>27</v>
      </c>
      <c r="M8" s="72" t="s">
        <v>28</v>
      </c>
      <c r="N8" s="72" t="s">
        <v>28</v>
      </c>
      <c r="O8" s="72" t="s">
        <v>36</v>
      </c>
      <c r="P8" s="78"/>
    </row>
    <row r="9" ht="24" customHeight="1" spans="1:16">
      <c r="A9" s="72" t="s">
        <v>37</v>
      </c>
      <c r="B9" s="11" t="s">
        <v>38</v>
      </c>
      <c r="C9" s="72" t="s">
        <v>39</v>
      </c>
      <c r="D9" s="72" t="s">
        <v>40</v>
      </c>
      <c r="E9" s="13">
        <v>5</v>
      </c>
      <c r="F9" s="13" t="s">
        <v>41</v>
      </c>
      <c r="G9" s="72" t="s">
        <v>42</v>
      </c>
      <c r="H9" s="11" t="s">
        <v>43</v>
      </c>
      <c r="I9" s="72" t="s">
        <v>44</v>
      </c>
      <c r="J9" s="77">
        <v>30</v>
      </c>
      <c r="K9" s="11">
        <v>1</v>
      </c>
      <c r="L9" s="11" t="s">
        <v>45</v>
      </c>
      <c r="M9" s="72" t="s">
        <v>28</v>
      </c>
      <c r="N9" s="72" t="s">
        <v>28</v>
      </c>
      <c r="O9" s="72" t="s">
        <v>46</v>
      </c>
      <c r="P9" s="78"/>
    </row>
    <row r="10" ht="24" customHeight="1" spans="1:16">
      <c r="A10" s="72" t="s">
        <v>37</v>
      </c>
      <c r="B10" s="11" t="s">
        <v>47</v>
      </c>
      <c r="C10" s="72" t="s">
        <v>39</v>
      </c>
      <c r="D10" s="72" t="s">
        <v>40</v>
      </c>
      <c r="E10" s="13">
        <v>5</v>
      </c>
      <c r="F10" s="13" t="s">
        <v>41</v>
      </c>
      <c r="G10" s="72" t="s">
        <v>42</v>
      </c>
      <c r="H10" s="11" t="s">
        <v>43</v>
      </c>
      <c r="I10" s="72" t="s">
        <v>44</v>
      </c>
      <c r="J10" s="77">
        <v>37</v>
      </c>
      <c r="K10" s="11">
        <v>0</v>
      </c>
      <c r="L10" s="11" t="s">
        <v>45</v>
      </c>
      <c r="M10" s="72" t="s">
        <v>28</v>
      </c>
      <c r="N10" s="72" t="s">
        <v>28</v>
      </c>
      <c r="O10" s="72" t="s">
        <v>46</v>
      </c>
      <c r="P10" s="78"/>
    </row>
    <row r="11" ht="24" customHeight="1" spans="1:16">
      <c r="A11" s="72" t="s">
        <v>37</v>
      </c>
      <c r="B11" s="11" t="s">
        <v>48</v>
      </c>
      <c r="C11" s="72" t="s">
        <v>39</v>
      </c>
      <c r="D11" s="72" t="s">
        <v>40</v>
      </c>
      <c r="E11" s="13">
        <v>5</v>
      </c>
      <c r="F11" s="13" t="s">
        <v>41</v>
      </c>
      <c r="G11" s="72" t="s">
        <v>42</v>
      </c>
      <c r="H11" s="11" t="s">
        <v>43</v>
      </c>
      <c r="I11" s="72" t="s">
        <v>44</v>
      </c>
      <c r="J11" s="77">
        <v>31</v>
      </c>
      <c r="K11" s="11">
        <v>0</v>
      </c>
      <c r="L11" s="11" t="s">
        <v>45</v>
      </c>
      <c r="M11" s="72" t="s">
        <v>28</v>
      </c>
      <c r="N11" s="72" t="s">
        <v>28</v>
      </c>
      <c r="O11" s="72" t="s">
        <v>46</v>
      </c>
      <c r="P11" s="78"/>
    </row>
    <row r="12" ht="24" customHeight="1" spans="1:16">
      <c r="A12" s="72" t="s">
        <v>19</v>
      </c>
      <c r="B12" s="11" t="s">
        <v>49</v>
      </c>
      <c r="C12" s="72" t="s">
        <v>50</v>
      </c>
      <c r="D12" s="72" t="s">
        <v>51</v>
      </c>
      <c r="E12" s="13">
        <v>3</v>
      </c>
      <c r="F12" s="13">
        <v>2016</v>
      </c>
      <c r="G12" s="72" t="s">
        <v>24</v>
      </c>
      <c r="H12" s="87" t="s">
        <v>52</v>
      </c>
      <c r="I12" s="72" t="s">
        <v>53</v>
      </c>
      <c r="J12" s="77">
        <v>51</v>
      </c>
      <c r="K12" s="11">
        <v>1</v>
      </c>
      <c r="L12" s="72" t="s">
        <v>54</v>
      </c>
      <c r="M12" s="72" t="s">
        <v>28</v>
      </c>
      <c r="N12" s="72" t="s">
        <v>28</v>
      </c>
      <c r="O12" s="72" t="s">
        <v>55</v>
      </c>
      <c r="P12" s="78"/>
    </row>
    <row r="13" ht="24" customHeight="1" spans="1:16">
      <c r="A13" s="72" t="s">
        <v>19</v>
      </c>
      <c r="B13" s="11" t="s">
        <v>49</v>
      </c>
      <c r="C13" s="11" t="s">
        <v>56</v>
      </c>
      <c r="D13" s="11" t="s">
        <v>57</v>
      </c>
      <c r="E13" s="13">
        <v>1</v>
      </c>
      <c r="F13" s="13" t="s">
        <v>23</v>
      </c>
      <c r="G13" s="72" t="s">
        <v>33</v>
      </c>
      <c r="H13" s="87" t="s">
        <v>58</v>
      </c>
      <c r="I13" s="72" t="s">
        <v>59</v>
      </c>
      <c r="J13" s="77">
        <v>51</v>
      </c>
      <c r="K13" s="11">
        <v>1</v>
      </c>
      <c r="L13" s="72" t="s">
        <v>27</v>
      </c>
      <c r="M13" s="72" t="s">
        <v>28</v>
      </c>
      <c r="N13" s="72" t="s">
        <v>28</v>
      </c>
      <c r="O13" s="72" t="s">
        <v>60</v>
      </c>
      <c r="P13" s="78"/>
    </row>
    <row r="14" ht="24" customHeight="1" spans="1:16">
      <c r="A14" s="72" t="s">
        <v>19</v>
      </c>
      <c r="B14" s="11" t="s">
        <v>49</v>
      </c>
      <c r="C14" s="72" t="s">
        <v>61</v>
      </c>
      <c r="D14" s="72" t="s">
        <v>62</v>
      </c>
      <c r="E14" s="13">
        <v>3</v>
      </c>
      <c r="F14" s="13">
        <v>2020</v>
      </c>
      <c r="G14" s="72" t="s">
        <v>63</v>
      </c>
      <c r="H14" s="87" t="s">
        <v>64</v>
      </c>
      <c r="I14" s="72" t="s">
        <v>65</v>
      </c>
      <c r="J14" s="77">
        <v>51</v>
      </c>
      <c r="K14" s="11">
        <v>1</v>
      </c>
      <c r="L14" s="72" t="s">
        <v>54</v>
      </c>
      <c r="M14" s="72" t="s">
        <v>28</v>
      </c>
      <c r="N14" s="72" t="s">
        <v>28</v>
      </c>
      <c r="O14" s="72" t="s">
        <v>66</v>
      </c>
      <c r="P14" s="78"/>
    </row>
    <row r="15" ht="24" customHeight="1" spans="1:16">
      <c r="A15" s="72" t="s">
        <v>19</v>
      </c>
      <c r="B15" s="11" t="s">
        <v>49</v>
      </c>
      <c r="C15" s="72" t="s">
        <v>67</v>
      </c>
      <c r="D15" s="72" t="s">
        <v>68</v>
      </c>
      <c r="E15" s="13">
        <v>5</v>
      </c>
      <c r="F15" s="13" t="s">
        <v>69</v>
      </c>
      <c r="G15" s="72" t="s">
        <v>70</v>
      </c>
      <c r="H15" s="11" t="s">
        <v>71</v>
      </c>
      <c r="I15" s="72" t="s">
        <v>72</v>
      </c>
      <c r="J15" s="77">
        <v>51</v>
      </c>
      <c r="K15" s="11">
        <v>1</v>
      </c>
      <c r="L15" s="72" t="s">
        <v>54</v>
      </c>
      <c r="M15" s="72" t="s">
        <v>28</v>
      </c>
      <c r="N15" s="72" t="s">
        <v>28</v>
      </c>
      <c r="O15" s="72" t="s">
        <v>73</v>
      </c>
      <c r="P15" s="78"/>
    </row>
    <row r="16" ht="24" customHeight="1" spans="1:16">
      <c r="A16" s="72" t="s">
        <v>19</v>
      </c>
      <c r="B16" s="11" t="s">
        <v>49</v>
      </c>
      <c r="C16" s="72" t="s">
        <v>74</v>
      </c>
      <c r="D16" s="72" t="s">
        <v>75</v>
      </c>
      <c r="E16" s="13">
        <v>1</v>
      </c>
      <c r="F16" s="13">
        <v>2016</v>
      </c>
      <c r="G16" s="11" t="s">
        <v>76</v>
      </c>
      <c r="H16" s="87" t="s">
        <v>77</v>
      </c>
      <c r="I16" s="72" t="s">
        <v>78</v>
      </c>
      <c r="J16" s="77">
        <v>51</v>
      </c>
      <c r="K16" s="11">
        <v>0</v>
      </c>
      <c r="L16" s="72" t="s">
        <v>79</v>
      </c>
      <c r="M16" s="72" t="s">
        <v>28</v>
      </c>
      <c r="N16" s="72" t="s">
        <v>28</v>
      </c>
      <c r="O16" s="72" t="s">
        <v>80</v>
      </c>
      <c r="P16" s="78"/>
    </row>
    <row r="17" ht="24" customHeight="1" spans="1:16">
      <c r="A17" s="72" t="s">
        <v>19</v>
      </c>
      <c r="B17" s="11" t="s">
        <v>81</v>
      </c>
      <c r="C17" s="72" t="s">
        <v>50</v>
      </c>
      <c r="D17" s="72" t="s">
        <v>51</v>
      </c>
      <c r="E17" s="13">
        <v>3</v>
      </c>
      <c r="F17" s="13">
        <v>2016</v>
      </c>
      <c r="G17" s="72" t="s">
        <v>24</v>
      </c>
      <c r="H17" s="87" t="s">
        <v>52</v>
      </c>
      <c r="I17" s="72" t="s">
        <v>53</v>
      </c>
      <c r="J17" s="77">
        <v>50</v>
      </c>
      <c r="K17" s="11">
        <v>0</v>
      </c>
      <c r="L17" s="72" t="s">
        <v>54</v>
      </c>
      <c r="M17" s="72" t="s">
        <v>28</v>
      </c>
      <c r="N17" s="72" t="s">
        <v>28</v>
      </c>
      <c r="O17" s="72" t="s">
        <v>55</v>
      </c>
      <c r="P17" s="78"/>
    </row>
    <row r="18" ht="24" customHeight="1" spans="1:16">
      <c r="A18" s="72" t="s">
        <v>19</v>
      </c>
      <c r="B18" s="11" t="s">
        <v>81</v>
      </c>
      <c r="C18" s="11" t="s">
        <v>56</v>
      </c>
      <c r="D18" s="11" t="s">
        <v>57</v>
      </c>
      <c r="E18" s="13">
        <v>1</v>
      </c>
      <c r="F18" s="13" t="s">
        <v>23</v>
      </c>
      <c r="G18" s="72" t="s">
        <v>33</v>
      </c>
      <c r="H18" s="87" t="s">
        <v>58</v>
      </c>
      <c r="I18" s="72" t="s">
        <v>59</v>
      </c>
      <c r="J18" s="77" t="s">
        <v>82</v>
      </c>
      <c r="K18" s="11">
        <v>0</v>
      </c>
      <c r="L18" s="72" t="s">
        <v>27</v>
      </c>
      <c r="M18" s="72" t="s">
        <v>28</v>
      </c>
      <c r="N18" s="72" t="s">
        <v>28</v>
      </c>
      <c r="O18" s="72" t="s">
        <v>60</v>
      </c>
      <c r="P18" s="78"/>
    </row>
    <row r="19" ht="24" customHeight="1" spans="1:16">
      <c r="A19" s="72" t="s">
        <v>19</v>
      </c>
      <c r="B19" s="11" t="s">
        <v>81</v>
      </c>
      <c r="C19" s="72" t="s">
        <v>61</v>
      </c>
      <c r="D19" s="72" t="s">
        <v>62</v>
      </c>
      <c r="E19" s="13">
        <v>3</v>
      </c>
      <c r="F19" s="13">
        <v>2020</v>
      </c>
      <c r="G19" s="72" t="s">
        <v>63</v>
      </c>
      <c r="H19" s="87" t="s">
        <v>64</v>
      </c>
      <c r="I19" s="72" t="s">
        <v>65</v>
      </c>
      <c r="J19" s="77">
        <v>50</v>
      </c>
      <c r="K19" s="11">
        <v>0</v>
      </c>
      <c r="L19" s="72" t="s">
        <v>54</v>
      </c>
      <c r="M19" s="72" t="s">
        <v>28</v>
      </c>
      <c r="N19" s="72" t="s">
        <v>28</v>
      </c>
      <c r="O19" s="72" t="s">
        <v>66</v>
      </c>
      <c r="P19" s="78"/>
    </row>
    <row r="20" ht="24" customHeight="1" spans="1:16">
      <c r="A20" s="72" t="s">
        <v>19</v>
      </c>
      <c r="B20" s="11" t="s">
        <v>81</v>
      </c>
      <c r="C20" s="72" t="s">
        <v>67</v>
      </c>
      <c r="D20" s="72" t="s">
        <v>68</v>
      </c>
      <c r="E20" s="13">
        <v>5</v>
      </c>
      <c r="F20" s="13" t="s">
        <v>69</v>
      </c>
      <c r="G20" s="72" t="s">
        <v>70</v>
      </c>
      <c r="H20" s="11" t="s">
        <v>71</v>
      </c>
      <c r="I20" s="72" t="s">
        <v>72</v>
      </c>
      <c r="J20" s="77" t="s">
        <v>82</v>
      </c>
      <c r="K20" s="11">
        <v>0</v>
      </c>
      <c r="L20" s="72" t="s">
        <v>54</v>
      </c>
      <c r="M20" s="72" t="s">
        <v>28</v>
      </c>
      <c r="N20" s="72" t="s">
        <v>28</v>
      </c>
      <c r="O20" s="72" t="s">
        <v>73</v>
      </c>
      <c r="P20" s="78"/>
    </row>
    <row r="21" ht="24" customHeight="1" spans="1:16">
      <c r="A21" s="72" t="s">
        <v>19</v>
      </c>
      <c r="B21" s="11" t="s">
        <v>81</v>
      </c>
      <c r="C21" s="72" t="s">
        <v>74</v>
      </c>
      <c r="D21" s="72" t="s">
        <v>75</v>
      </c>
      <c r="E21" s="13">
        <v>1</v>
      </c>
      <c r="F21" s="13">
        <v>2016</v>
      </c>
      <c r="G21" s="11" t="s">
        <v>76</v>
      </c>
      <c r="H21" s="87" t="s">
        <v>77</v>
      </c>
      <c r="I21" s="72" t="s">
        <v>78</v>
      </c>
      <c r="J21" s="77" t="s">
        <v>82</v>
      </c>
      <c r="K21" s="11">
        <v>0</v>
      </c>
      <c r="L21" s="72" t="s">
        <v>79</v>
      </c>
      <c r="M21" s="72" t="s">
        <v>28</v>
      </c>
      <c r="N21" s="72" t="s">
        <v>28</v>
      </c>
      <c r="O21" s="72" t="s">
        <v>80</v>
      </c>
      <c r="P21" s="78"/>
    </row>
    <row r="22" ht="24" customHeight="1" spans="1:16">
      <c r="A22" s="72" t="s">
        <v>19</v>
      </c>
      <c r="B22" s="11" t="s">
        <v>83</v>
      </c>
      <c r="C22" s="11" t="s">
        <v>56</v>
      </c>
      <c r="D22" s="11" t="s">
        <v>57</v>
      </c>
      <c r="E22" s="13">
        <v>1</v>
      </c>
      <c r="F22" s="13" t="s">
        <v>23</v>
      </c>
      <c r="G22" s="72" t="s">
        <v>33</v>
      </c>
      <c r="H22" s="87" t="s">
        <v>58</v>
      </c>
      <c r="I22" s="72" t="s">
        <v>59</v>
      </c>
      <c r="J22" s="77" t="s">
        <v>82</v>
      </c>
      <c r="K22" s="11">
        <v>1</v>
      </c>
      <c r="L22" s="72" t="s">
        <v>27</v>
      </c>
      <c r="M22" s="72" t="s">
        <v>28</v>
      </c>
      <c r="N22" s="72" t="s">
        <v>28</v>
      </c>
      <c r="O22" s="72" t="s">
        <v>60</v>
      </c>
      <c r="P22" s="78"/>
    </row>
    <row r="23" ht="24" customHeight="1" spans="1:16">
      <c r="A23" s="72" t="s">
        <v>19</v>
      </c>
      <c r="B23" s="11" t="s">
        <v>83</v>
      </c>
      <c r="C23" s="72" t="s">
        <v>61</v>
      </c>
      <c r="D23" s="72" t="s">
        <v>62</v>
      </c>
      <c r="E23" s="13">
        <v>3</v>
      </c>
      <c r="F23" s="13">
        <v>2020</v>
      </c>
      <c r="G23" s="72" t="s">
        <v>63</v>
      </c>
      <c r="H23" s="87" t="s">
        <v>64</v>
      </c>
      <c r="I23" s="72" t="s">
        <v>65</v>
      </c>
      <c r="J23" s="77">
        <v>50</v>
      </c>
      <c r="K23" s="11">
        <v>0</v>
      </c>
      <c r="L23" s="72" t="s">
        <v>54</v>
      </c>
      <c r="M23" s="72" t="s">
        <v>28</v>
      </c>
      <c r="N23" s="72" t="s">
        <v>28</v>
      </c>
      <c r="O23" s="72" t="s">
        <v>66</v>
      </c>
      <c r="P23" s="78"/>
    </row>
    <row r="24" ht="24" customHeight="1" spans="1:16">
      <c r="A24" s="72" t="s">
        <v>19</v>
      </c>
      <c r="B24" s="11" t="s">
        <v>83</v>
      </c>
      <c r="C24" s="72" t="s">
        <v>67</v>
      </c>
      <c r="D24" s="72" t="s">
        <v>68</v>
      </c>
      <c r="E24" s="13">
        <v>5</v>
      </c>
      <c r="F24" s="13" t="s">
        <v>69</v>
      </c>
      <c r="G24" s="72" t="s">
        <v>70</v>
      </c>
      <c r="H24" s="11" t="s">
        <v>71</v>
      </c>
      <c r="I24" s="72" t="s">
        <v>72</v>
      </c>
      <c r="J24" s="77" t="s">
        <v>82</v>
      </c>
      <c r="K24" s="11">
        <v>0</v>
      </c>
      <c r="L24" s="72" t="s">
        <v>54</v>
      </c>
      <c r="M24" s="72" t="s">
        <v>28</v>
      </c>
      <c r="N24" s="72" t="s">
        <v>28</v>
      </c>
      <c r="O24" s="72" t="s">
        <v>84</v>
      </c>
      <c r="P24" s="78"/>
    </row>
    <row r="25" ht="24" customHeight="1" spans="1:16">
      <c r="A25" s="72" t="s">
        <v>19</v>
      </c>
      <c r="B25" s="11" t="s">
        <v>83</v>
      </c>
      <c r="C25" s="72" t="s">
        <v>74</v>
      </c>
      <c r="D25" s="72" t="s">
        <v>75</v>
      </c>
      <c r="E25" s="13">
        <v>1</v>
      </c>
      <c r="F25" s="13">
        <v>2016</v>
      </c>
      <c r="G25" s="11" t="s">
        <v>76</v>
      </c>
      <c r="H25" s="87" t="s">
        <v>77</v>
      </c>
      <c r="I25" s="72" t="s">
        <v>78</v>
      </c>
      <c r="J25" s="77" t="s">
        <v>82</v>
      </c>
      <c r="K25" s="11">
        <v>1</v>
      </c>
      <c r="L25" s="72" t="s">
        <v>79</v>
      </c>
      <c r="M25" s="72" t="s">
        <v>28</v>
      </c>
      <c r="N25" s="72" t="s">
        <v>28</v>
      </c>
      <c r="O25" s="72" t="s">
        <v>80</v>
      </c>
      <c r="P25" s="78"/>
    </row>
    <row r="26" ht="24" customHeight="1" spans="1:16">
      <c r="A26" s="72" t="s">
        <v>19</v>
      </c>
      <c r="B26" s="11" t="s">
        <v>85</v>
      </c>
      <c r="C26" s="11" t="s">
        <v>56</v>
      </c>
      <c r="D26" s="11" t="s">
        <v>57</v>
      </c>
      <c r="E26" s="13">
        <v>1</v>
      </c>
      <c r="F26" s="13" t="s">
        <v>23</v>
      </c>
      <c r="G26" s="72" t="s">
        <v>33</v>
      </c>
      <c r="H26" s="87" t="s">
        <v>58</v>
      </c>
      <c r="I26" s="72" t="s">
        <v>59</v>
      </c>
      <c r="J26" s="77" t="s">
        <v>82</v>
      </c>
      <c r="K26" s="11">
        <v>0</v>
      </c>
      <c r="L26" s="72" t="s">
        <v>27</v>
      </c>
      <c r="M26" s="72" t="s">
        <v>28</v>
      </c>
      <c r="N26" s="72" t="s">
        <v>28</v>
      </c>
      <c r="O26" s="72" t="s">
        <v>60</v>
      </c>
      <c r="P26" s="78"/>
    </row>
    <row r="27" ht="24" customHeight="1" spans="1:16">
      <c r="A27" s="72" t="s">
        <v>19</v>
      </c>
      <c r="B27" s="11" t="s">
        <v>85</v>
      </c>
      <c r="C27" s="72" t="s">
        <v>61</v>
      </c>
      <c r="D27" s="72" t="s">
        <v>62</v>
      </c>
      <c r="E27" s="13">
        <v>3</v>
      </c>
      <c r="F27" s="13">
        <v>2020</v>
      </c>
      <c r="G27" s="72" t="s">
        <v>63</v>
      </c>
      <c r="H27" s="87" t="s">
        <v>64</v>
      </c>
      <c r="I27" s="72" t="s">
        <v>65</v>
      </c>
      <c r="J27" s="77">
        <v>50</v>
      </c>
      <c r="K27" s="11">
        <v>0</v>
      </c>
      <c r="L27" s="72" t="s">
        <v>54</v>
      </c>
      <c r="M27" s="72" t="s">
        <v>28</v>
      </c>
      <c r="N27" s="72" t="s">
        <v>28</v>
      </c>
      <c r="O27" s="72" t="s">
        <v>66</v>
      </c>
      <c r="P27" s="78"/>
    </row>
    <row r="28" ht="24" customHeight="1" spans="1:16">
      <c r="A28" s="72" t="s">
        <v>19</v>
      </c>
      <c r="B28" s="11" t="s">
        <v>85</v>
      </c>
      <c r="C28" s="72" t="s">
        <v>67</v>
      </c>
      <c r="D28" s="72" t="s">
        <v>68</v>
      </c>
      <c r="E28" s="13">
        <v>5</v>
      </c>
      <c r="F28" s="13" t="s">
        <v>69</v>
      </c>
      <c r="G28" s="72" t="s">
        <v>70</v>
      </c>
      <c r="H28" s="11" t="s">
        <v>71</v>
      </c>
      <c r="I28" s="72" t="s">
        <v>72</v>
      </c>
      <c r="J28" s="77" t="s">
        <v>82</v>
      </c>
      <c r="K28" s="11">
        <v>0</v>
      </c>
      <c r="L28" s="72" t="s">
        <v>54</v>
      </c>
      <c r="M28" s="72" t="s">
        <v>28</v>
      </c>
      <c r="N28" s="72" t="s">
        <v>28</v>
      </c>
      <c r="O28" s="72" t="s">
        <v>84</v>
      </c>
      <c r="P28" s="78"/>
    </row>
    <row r="29" ht="24" customHeight="1" spans="1:16">
      <c r="A29" s="72" t="s">
        <v>19</v>
      </c>
      <c r="B29" s="11" t="s">
        <v>85</v>
      </c>
      <c r="C29" s="72" t="s">
        <v>74</v>
      </c>
      <c r="D29" s="72" t="s">
        <v>75</v>
      </c>
      <c r="E29" s="13">
        <v>1</v>
      </c>
      <c r="F29" s="13">
        <v>2016</v>
      </c>
      <c r="G29" s="11" t="s">
        <v>76</v>
      </c>
      <c r="H29" s="87" t="s">
        <v>77</v>
      </c>
      <c r="I29" s="72" t="s">
        <v>78</v>
      </c>
      <c r="J29" s="77" t="s">
        <v>82</v>
      </c>
      <c r="K29" s="11">
        <v>0</v>
      </c>
      <c r="L29" s="72" t="s">
        <v>79</v>
      </c>
      <c r="M29" s="72" t="s">
        <v>28</v>
      </c>
      <c r="N29" s="72" t="s">
        <v>28</v>
      </c>
      <c r="O29" s="72" t="s">
        <v>80</v>
      </c>
      <c r="P29" s="78"/>
    </row>
    <row r="30" ht="24" customHeight="1" spans="1:16">
      <c r="A30" s="72" t="s">
        <v>86</v>
      </c>
      <c r="B30" s="11" t="s">
        <v>87</v>
      </c>
      <c r="C30" s="72" t="s">
        <v>88</v>
      </c>
      <c r="D30" s="11" t="s">
        <v>89</v>
      </c>
      <c r="E30" s="13">
        <v>1</v>
      </c>
      <c r="F30" s="74" t="s">
        <v>90</v>
      </c>
      <c r="G30" s="72" t="s">
        <v>24</v>
      </c>
      <c r="H30" s="87" t="s">
        <v>91</v>
      </c>
      <c r="I30" s="72" t="s">
        <v>92</v>
      </c>
      <c r="J30" s="77">
        <v>24</v>
      </c>
      <c r="K30" s="11">
        <v>1</v>
      </c>
      <c r="L30" s="72" t="s">
        <v>27</v>
      </c>
      <c r="M30" s="72" t="s">
        <v>28</v>
      </c>
      <c r="N30" s="72" t="s">
        <v>28</v>
      </c>
      <c r="O30" s="72" t="s">
        <v>93</v>
      </c>
      <c r="P30" s="78"/>
    </row>
    <row r="31" ht="24" customHeight="1" spans="1:16">
      <c r="A31" s="72" t="s">
        <v>86</v>
      </c>
      <c r="B31" s="11" t="s">
        <v>94</v>
      </c>
      <c r="C31" s="72" t="s">
        <v>88</v>
      </c>
      <c r="D31" s="11" t="s">
        <v>89</v>
      </c>
      <c r="E31" s="13">
        <v>1</v>
      </c>
      <c r="F31" s="74" t="s">
        <v>90</v>
      </c>
      <c r="G31" s="72" t="s">
        <v>24</v>
      </c>
      <c r="H31" s="87" t="s">
        <v>91</v>
      </c>
      <c r="I31" s="72" t="s">
        <v>92</v>
      </c>
      <c r="J31" s="77">
        <v>24</v>
      </c>
      <c r="K31" s="11">
        <v>0</v>
      </c>
      <c r="L31" s="72" t="s">
        <v>27</v>
      </c>
      <c r="M31" s="72" t="s">
        <v>28</v>
      </c>
      <c r="N31" s="72" t="s">
        <v>28</v>
      </c>
      <c r="O31" s="72" t="s">
        <v>93</v>
      </c>
      <c r="P31" s="78"/>
    </row>
    <row r="32" ht="24" customHeight="1" spans="1:16">
      <c r="A32" s="72" t="s">
        <v>19</v>
      </c>
      <c r="B32" s="11" t="s">
        <v>95</v>
      </c>
      <c r="C32" s="72" t="s">
        <v>67</v>
      </c>
      <c r="D32" s="72" t="s">
        <v>68</v>
      </c>
      <c r="E32" s="13">
        <v>5</v>
      </c>
      <c r="F32" s="75" t="s">
        <v>69</v>
      </c>
      <c r="G32" s="72" t="s">
        <v>70</v>
      </c>
      <c r="H32" s="11" t="s">
        <v>71</v>
      </c>
      <c r="I32" s="72" t="s">
        <v>72</v>
      </c>
      <c r="J32" s="77" t="s">
        <v>96</v>
      </c>
      <c r="K32" s="11">
        <v>1</v>
      </c>
      <c r="L32" s="72" t="s">
        <v>54</v>
      </c>
      <c r="M32" s="72" t="s">
        <v>28</v>
      </c>
      <c r="N32" s="72" t="s">
        <v>28</v>
      </c>
      <c r="O32" s="72" t="s">
        <v>84</v>
      </c>
      <c r="P32" s="78"/>
    </row>
    <row r="33" ht="24" customHeight="1" spans="1:16">
      <c r="A33" s="72" t="s">
        <v>19</v>
      </c>
      <c r="B33" s="11" t="s">
        <v>95</v>
      </c>
      <c r="C33" s="72" t="s">
        <v>97</v>
      </c>
      <c r="D33" s="11" t="s">
        <v>98</v>
      </c>
      <c r="E33" s="13">
        <v>1</v>
      </c>
      <c r="F33" s="76" t="s">
        <v>99</v>
      </c>
      <c r="G33" s="72" t="s">
        <v>100</v>
      </c>
      <c r="H33" s="11" t="s">
        <v>101</v>
      </c>
      <c r="I33" s="72" t="s">
        <v>102</v>
      </c>
      <c r="J33" s="77">
        <v>57</v>
      </c>
      <c r="K33" s="11">
        <v>1</v>
      </c>
      <c r="L33" s="72" t="s">
        <v>27</v>
      </c>
      <c r="M33" s="72" t="s">
        <v>28</v>
      </c>
      <c r="N33" s="72" t="s">
        <v>28</v>
      </c>
      <c r="O33" s="72" t="s">
        <v>93</v>
      </c>
      <c r="P33" s="78"/>
    </row>
    <row r="34" ht="24" customHeight="1" spans="1:16">
      <c r="A34" s="72" t="s">
        <v>19</v>
      </c>
      <c r="B34" s="11" t="s">
        <v>103</v>
      </c>
      <c r="C34" s="72" t="s">
        <v>104</v>
      </c>
      <c r="D34" s="72" t="s">
        <v>105</v>
      </c>
      <c r="E34" s="13">
        <v>4</v>
      </c>
      <c r="F34" s="13" t="s">
        <v>106</v>
      </c>
      <c r="G34" s="72" t="s">
        <v>63</v>
      </c>
      <c r="H34" s="11" t="s">
        <v>107</v>
      </c>
      <c r="I34" s="72" t="s">
        <v>108</v>
      </c>
      <c r="J34" s="79">
        <v>79</v>
      </c>
      <c r="K34" s="11">
        <v>1</v>
      </c>
      <c r="L34" s="11" t="s">
        <v>109</v>
      </c>
      <c r="M34" s="72" t="s">
        <v>28</v>
      </c>
      <c r="N34" s="72" t="s">
        <v>28</v>
      </c>
      <c r="O34" s="72" t="s">
        <v>110</v>
      </c>
      <c r="P34" s="78"/>
    </row>
    <row r="35" ht="24" customHeight="1" spans="1:16">
      <c r="A35" s="72" t="s">
        <v>19</v>
      </c>
      <c r="B35" s="11" t="s">
        <v>103</v>
      </c>
      <c r="C35" s="72" t="s">
        <v>111</v>
      </c>
      <c r="D35" s="72" t="s">
        <v>111</v>
      </c>
      <c r="E35" s="13">
        <v>1</v>
      </c>
      <c r="F35" s="13" t="s">
        <v>41</v>
      </c>
      <c r="G35" s="72" t="s">
        <v>112</v>
      </c>
      <c r="H35" s="87" t="s">
        <v>113</v>
      </c>
      <c r="I35" s="72" t="s">
        <v>114</v>
      </c>
      <c r="J35" s="79">
        <v>79</v>
      </c>
      <c r="K35" s="11">
        <v>1</v>
      </c>
      <c r="L35" s="72" t="s">
        <v>115</v>
      </c>
      <c r="M35" s="72" t="s">
        <v>28</v>
      </c>
      <c r="N35" s="72" t="s">
        <v>116</v>
      </c>
      <c r="O35" s="72" t="s">
        <v>117</v>
      </c>
      <c r="P35" s="78"/>
    </row>
    <row r="36" ht="24" customHeight="1" spans="1:16">
      <c r="A36" s="72" t="s">
        <v>19</v>
      </c>
      <c r="B36" s="11" t="s">
        <v>103</v>
      </c>
      <c r="C36" s="72" t="s">
        <v>118</v>
      </c>
      <c r="D36" s="72" t="s">
        <v>119</v>
      </c>
      <c r="E36" s="13">
        <v>4</v>
      </c>
      <c r="F36" s="13" t="s">
        <v>41</v>
      </c>
      <c r="G36" s="72" t="s">
        <v>24</v>
      </c>
      <c r="H36" s="87" t="s">
        <v>120</v>
      </c>
      <c r="I36" s="72" t="s">
        <v>121</v>
      </c>
      <c r="J36" s="77">
        <v>79</v>
      </c>
      <c r="K36" s="11">
        <v>3</v>
      </c>
      <c r="L36" s="72" t="s">
        <v>115</v>
      </c>
      <c r="M36" s="72" t="s">
        <v>28</v>
      </c>
      <c r="N36" s="72" t="s">
        <v>116</v>
      </c>
      <c r="O36" s="72" t="s">
        <v>122</v>
      </c>
      <c r="P36" s="78"/>
    </row>
    <row r="37" ht="24" customHeight="1" spans="1:16">
      <c r="A37" s="72" t="s">
        <v>19</v>
      </c>
      <c r="B37" s="11" t="s">
        <v>103</v>
      </c>
      <c r="C37" s="72" t="s">
        <v>123</v>
      </c>
      <c r="D37" s="72" t="s">
        <v>123</v>
      </c>
      <c r="E37" s="13">
        <v>4</v>
      </c>
      <c r="F37" s="13">
        <v>2023</v>
      </c>
      <c r="G37" s="72" t="s">
        <v>112</v>
      </c>
      <c r="H37" s="11" t="s">
        <v>124</v>
      </c>
      <c r="I37" s="72" t="s">
        <v>125</v>
      </c>
      <c r="J37" s="79">
        <v>79</v>
      </c>
      <c r="K37" s="80">
        <v>1</v>
      </c>
      <c r="L37" s="72" t="s">
        <v>54</v>
      </c>
      <c r="M37" s="72" t="s">
        <v>28</v>
      </c>
      <c r="N37" s="72" t="s">
        <v>116</v>
      </c>
      <c r="O37" s="72" t="s">
        <v>126</v>
      </c>
      <c r="P37" s="13"/>
    </row>
    <row r="38" ht="24" customHeight="1" spans="1:16">
      <c r="A38" s="72" t="s">
        <v>19</v>
      </c>
      <c r="B38" s="11" t="s">
        <v>127</v>
      </c>
      <c r="C38" s="72" t="s">
        <v>104</v>
      </c>
      <c r="D38" s="72" t="s">
        <v>105</v>
      </c>
      <c r="E38" s="13">
        <v>4</v>
      </c>
      <c r="F38" s="13" t="s">
        <v>106</v>
      </c>
      <c r="G38" s="72" t="s">
        <v>63</v>
      </c>
      <c r="H38" s="11" t="s">
        <v>107</v>
      </c>
      <c r="I38" s="72" t="s">
        <v>108</v>
      </c>
      <c r="J38" s="77">
        <v>47</v>
      </c>
      <c r="K38" s="11">
        <v>2</v>
      </c>
      <c r="L38" s="11" t="s">
        <v>109</v>
      </c>
      <c r="M38" s="72" t="s">
        <v>28</v>
      </c>
      <c r="N38" s="72" t="s">
        <v>28</v>
      </c>
      <c r="O38" s="72" t="s">
        <v>110</v>
      </c>
      <c r="P38" s="78"/>
    </row>
    <row r="39" ht="24" customHeight="1" spans="1:16">
      <c r="A39" s="72" t="s">
        <v>19</v>
      </c>
      <c r="B39" s="11" t="s">
        <v>127</v>
      </c>
      <c r="C39" s="72" t="s">
        <v>111</v>
      </c>
      <c r="D39" s="72" t="s">
        <v>111</v>
      </c>
      <c r="E39" s="13">
        <v>1</v>
      </c>
      <c r="F39" s="13" t="s">
        <v>41</v>
      </c>
      <c r="G39" s="72" t="s">
        <v>112</v>
      </c>
      <c r="H39" s="87" t="s">
        <v>113</v>
      </c>
      <c r="I39" s="72" t="s">
        <v>114</v>
      </c>
      <c r="J39" s="77">
        <v>47</v>
      </c>
      <c r="K39" s="11">
        <v>2</v>
      </c>
      <c r="L39" s="72" t="s">
        <v>115</v>
      </c>
      <c r="M39" s="72" t="s">
        <v>28</v>
      </c>
      <c r="N39" s="72" t="s">
        <v>116</v>
      </c>
      <c r="O39" s="72" t="s">
        <v>117</v>
      </c>
      <c r="P39" s="78"/>
    </row>
    <row r="40" ht="24" customHeight="1" spans="1:16">
      <c r="A40" s="72" t="s">
        <v>19</v>
      </c>
      <c r="B40" s="11" t="s">
        <v>127</v>
      </c>
      <c r="C40" s="72" t="s">
        <v>123</v>
      </c>
      <c r="D40" s="72" t="s">
        <v>123</v>
      </c>
      <c r="E40" s="13">
        <v>4</v>
      </c>
      <c r="F40" s="13">
        <v>2023</v>
      </c>
      <c r="G40" s="72" t="s">
        <v>112</v>
      </c>
      <c r="H40" s="11" t="s">
        <v>124</v>
      </c>
      <c r="I40" s="72" t="s">
        <v>125</v>
      </c>
      <c r="J40" s="77">
        <v>47</v>
      </c>
      <c r="K40" s="11">
        <v>1</v>
      </c>
      <c r="L40" s="72" t="s">
        <v>54</v>
      </c>
      <c r="M40" s="72" t="s">
        <v>28</v>
      </c>
      <c r="N40" s="72" t="s">
        <v>116</v>
      </c>
      <c r="O40" s="72" t="s">
        <v>126</v>
      </c>
      <c r="P40" s="13"/>
    </row>
    <row r="41" ht="24" customHeight="1" spans="1:16">
      <c r="A41" s="72" t="s">
        <v>37</v>
      </c>
      <c r="B41" s="11" t="s">
        <v>128</v>
      </c>
      <c r="C41" s="72" t="s">
        <v>129</v>
      </c>
      <c r="D41" s="72" t="s">
        <v>130</v>
      </c>
      <c r="E41" s="13">
        <v>1</v>
      </c>
      <c r="F41" s="73" t="s">
        <v>23</v>
      </c>
      <c r="G41" s="72" t="s">
        <v>33</v>
      </c>
      <c r="H41" s="11" t="s">
        <v>131</v>
      </c>
      <c r="I41" s="72" t="s">
        <v>132</v>
      </c>
      <c r="J41" s="77">
        <v>46</v>
      </c>
      <c r="K41" s="11">
        <v>1</v>
      </c>
      <c r="L41" s="72" t="s">
        <v>27</v>
      </c>
      <c r="M41" s="72" t="s">
        <v>28</v>
      </c>
      <c r="N41" s="72" t="s">
        <v>28</v>
      </c>
      <c r="O41" s="72" t="s">
        <v>133</v>
      </c>
      <c r="P41" s="78"/>
    </row>
    <row r="42" ht="24" customHeight="1" spans="1:16">
      <c r="A42" s="72" t="s">
        <v>19</v>
      </c>
      <c r="B42" s="11" t="s">
        <v>134</v>
      </c>
      <c r="C42" s="72" t="s">
        <v>135</v>
      </c>
      <c r="D42" s="11" t="s">
        <v>136</v>
      </c>
      <c r="E42" s="13">
        <v>1</v>
      </c>
      <c r="F42" s="13">
        <v>2023</v>
      </c>
      <c r="G42" s="72" t="s">
        <v>33</v>
      </c>
      <c r="H42" s="11" t="s">
        <v>137</v>
      </c>
      <c r="I42" s="72" t="s">
        <v>138</v>
      </c>
      <c r="J42" s="77">
        <v>46</v>
      </c>
      <c r="K42" s="11">
        <v>1</v>
      </c>
      <c r="L42" s="72" t="s">
        <v>139</v>
      </c>
      <c r="M42" s="72" t="s">
        <v>28</v>
      </c>
      <c r="N42" s="72" t="s">
        <v>140</v>
      </c>
      <c r="O42" s="72" t="s">
        <v>141</v>
      </c>
      <c r="P42" s="78"/>
    </row>
    <row r="43" ht="24" customHeight="1" spans="1:16">
      <c r="A43" s="72" t="s">
        <v>19</v>
      </c>
      <c r="B43" s="11" t="s">
        <v>142</v>
      </c>
      <c r="C43" s="72" t="s">
        <v>143</v>
      </c>
      <c r="D43" s="72" t="s">
        <v>143</v>
      </c>
      <c r="E43" s="13">
        <v>3</v>
      </c>
      <c r="F43" s="13" t="s">
        <v>23</v>
      </c>
      <c r="G43" s="72" t="s">
        <v>144</v>
      </c>
      <c r="H43" s="11" t="s">
        <v>145</v>
      </c>
      <c r="I43" s="72" t="s">
        <v>146</v>
      </c>
      <c r="J43" s="77">
        <v>46</v>
      </c>
      <c r="K43" s="11">
        <v>1</v>
      </c>
      <c r="L43" s="72" t="s">
        <v>147</v>
      </c>
      <c r="M43" s="72" t="s">
        <v>28</v>
      </c>
      <c r="N43" s="72" t="s">
        <v>28</v>
      </c>
      <c r="O43" s="72" t="s">
        <v>148</v>
      </c>
      <c r="P43" s="78"/>
    </row>
    <row r="44" ht="24" customHeight="1" spans="1:16">
      <c r="A44" s="72" t="s">
        <v>19</v>
      </c>
      <c r="B44" s="11" t="s">
        <v>142</v>
      </c>
      <c r="C44" s="72" t="s">
        <v>149</v>
      </c>
      <c r="D44" s="11" t="s">
        <v>150</v>
      </c>
      <c r="E44" s="13">
        <v>2</v>
      </c>
      <c r="F44" s="13" t="s">
        <v>23</v>
      </c>
      <c r="G44" s="72" t="s">
        <v>33</v>
      </c>
      <c r="H44" s="11">
        <v>9787115567680</v>
      </c>
      <c r="I44" s="72" t="s">
        <v>151</v>
      </c>
      <c r="J44" s="77">
        <v>46</v>
      </c>
      <c r="K44" s="11">
        <v>1</v>
      </c>
      <c r="L44" s="72" t="s">
        <v>139</v>
      </c>
      <c r="M44" s="72" t="s">
        <v>28</v>
      </c>
      <c r="N44" s="72" t="s">
        <v>28</v>
      </c>
      <c r="O44" s="72" t="s">
        <v>152</v>
      </c>
      <c r="P44" s="78"/>
    </row>
    <row r="45" ht="24" customHeight="1" spans="1:16">
      <c r="A45" s="72" t="s">
        <v>19</v>
      </c>
      <c r="B45" s="11" t="s">
        <v>153</v>
      </c>
      <c r="C45" s="72" t="s">
        <v>61</v>
      </c>
      <c r="D45" s="72" t="s">
        <v>62</v>
      </c>
      <c r="E45" s="13">
        <v>3</v>
      </c>
      <c r="F45" s="13">
        <v>2020</v>
      </c>
      <c r="G45" s="72" t="s">
        <v>63</v>
      </c>
      <c r="H45" s="87" t="s">
        <v>64</v>
      </c>
      <c r="I45" s="72" t="s">
        <v>65</v>
      </c>
      <c r="J45" s="77">
        <v>46</v>
      </c>
      <c r="K45" s="11">
        <v>0</v>
      </c>
      <c r="L45" s="72" t="s">
        <v>54</v>
      </c>
      <c r="M45" s="72" t="s">
        <v>28</v>
      </c>
      <c r="N45" s="72" t="s">
        <v>28</v>
      </c>
      <c r="O45" s="72" t="s">
        <v>66</v>
      </c>
      <c r="P45" s="78"/>
    </row>
    <row r="46" ht="24" customHeight="1" spans="1:16">
      <c r="A46" s="72" t="s">
        <v>19</v>
      </c>
      <c r="B46" s="11" t="s">
        <v>153</v>
      </c>
      <c r="C46" s="72" t="s">
        <v>154</v>
      </c>
      <c r="D46" s="72" t="s">
        <v>155</v>
      </c>
      <c r="E46" s="13">
        <v>1</v>
      </c>
      <c r="F46" s="13" t="s">
        <v>99</v>
      </c>
      <c r="G46" s="72" t="s">
        <v>156</v>
      </c>
      <c r="H46" s="87" t="s">
        <v>157</v>
      </c>
      <c r="I46" s="72" t="s">
        <v>158</v>
      </c>
      <c r="J46" s="77">
        <v>46</v>
      </c>
      <c r="K46" s="11">
        <v>1</v>
      </c>
      <c r="L46" s="72" t="s">
        <v>115</v>
      </c>
      <c r="M46" s="81" t="s">
        <v>28</v>
      </c>
      <c r="N46" s="81" t="s">
        <v>28</v>
      </c>
      <c r="O46" s="81" t="s">
        <v>159</v>
      </c>
      <c r="P46" s="78"/>
    </row>
    <row r="47" ht="24" customHeight="1" spans="1:16">
      <c r="A47" s="72" t="s">
        <v>19</v>
      </c>
      <c r="B47" s="11" t="s">
        <v>153</v>
      </c>
      <c r="C47" s="11" t="s">
        <v>56</v>
      </c>
      <c r="D47" s="11" t="s">
        <v>57</v>
      </c>
      <c r="E47" s="13">
        <v>1</v>
      </c>
      <c r="F47" s="13" t="s">
        <v>23</v>
      </c>
      <c r="G47" s="72" t="s">
        <v>33</v>
      </c>
      <c r="H47" s="87" t="s">
        <v>58</v>
      </c>
      <c r="I47" s="72" t="s">
        <v>59</v>
      </c>
      <c r="J47" s="77" t="s">
        <v>160</v>
      </c>
      <c r="K47" s="11">
        <v>0</v>
      </c>
      <c r="L47" s="72" t="s">
        <v>27</v>
      </c>
      <c r="M47" s="72" t="s">
        <v>28</v>
      </c>
      <c r="N47" s="72" t="s">
        <v>28</v>
      </c>
      <c r="O47" s="72" t="s">
        <v>161</v>
      </c>
      <c r="P47" s="78"/>
    </row>
    <row r="48" ht="24" customHeight="1" spans="1:16">
      <c r="A48" s="72" t="s">
        <v>19</v>
      </c>
      <c r="B48" s="11" t="s">
        <v>153</v>
      </c>
      <c r="C48" s="72" t="s">
        <v>162</v>
      </c>
      <c r="D48" s="72" t="s">
        <v>163</v>
      </c>
      <c r="E48" s="13">
        <v>1</v>
      </c>
      <c r="F48" s="73" t="s">
        <v>23</v>
      </c>
      <c r="G48" s="72" t="s">
        <v>33</v>
      </c>
      <c r="H48" s="11" t="s">
        <v>164</v>
      </c>
      <c r="I48" s="72" t="s">
        <v>165</v>
      </c>
      <c r="J48" s="77">
        <v>46</v>
      </c>
      <c r="K48" s="11">
        <v>1</v>
      </c>
      <c r="L48" s="72" t="s">
        <v>27</v>
      </c>
      <c r="M48" s="72" t="s">
        <v>28</v>
      </c>
      <c r="N48" s="72" t="s">
        <v>28</v>
      </c>
      <c r="O48" s="72" t="s">
        <v>166</v>
      </c>
      <c r="P48" s="78"/>
    </row>
    <row r="49" ht="24" customHeight="1" spans="1:16">
      <c r="A49" s="72" t="s">
        <v>19</v>
      </c>
      <c r="B49" s="11" t="s">
        <v>167</v>
      </c>
      <c r="C49" s="72" t="s">
        <v>168</v>
      </c>
      <c r="D49" s="72" t="s">
        <v>168</v>
      </c>
      <c r="E49" s="13">
        <v>5</v>
      </c>
      <c r="F49" s="13">
        <v>2023</v>
      </c>
      <c r="G49" s="72" t="s">
        <v>169</v>
      </c>
      <c r="H49" s="87" t="s">
        <v>170</v>
      </c>
      <c r="I49" s="72" t="s">
        <v>171</v>
      </c>
      <c r="J49" s="77">
        <v>45</v>
      </c>
      <c r="K49" s="11">
        <v>2</v>
      </c>
      <c r="L49" s="72" t="s">
        <v>172</v>
      </c>
      <c r="M49" s="72" t="s">
        <v>28</v>
      </c>
      <c r="N49" s="72" t="s">
        <v>28</v>
      </c>
      <c r="O49" s="72" t="s">
        <v>173</v>
      </c>
      <c r="P49" s="13"/>
    </row>
    <row r="50" ht="24" customHeight="1" spans="1:16">
      <c r="A50" s="72" t="s">
        <v>19</v>
      </c>
      <c r="B50" s="11" t="s">
        <v>167</v>
      </c>
      <c r="C50" s="72" t="s">
        <v>174</v>
      </c>
      <c r="D50" s="11" t="s">
        <v>175</v>
      </c>
      <c r="E50" s="13">
        <v>2</v>
      </c>
      <c r="F50" s="76" t="s">
        <v>106</v>
      </c>
      <c r="G50" s="72" t="s">
        <v>42</v>
      </c>
      <c r="H50" s="11" t="s">
        <v>176</v>
      </c>
      <c r="I50" s="72" t="s">
        <v>177</v>
      </c>
      <c r="J50" s="77">
        <v>45</v>
      </c>
      <c r="K50" s="11">
        <v>1</v>
      </c>
      <c r="L50" s="72" t="s">
        <v>27</v>
      </c>
      <c r="M50" s="72" t="s">
        <v>28</v>
      </c>
      <c r="N50" s="72" t="s">
        <v>28</v>
      </c>
      <c r="O50" s="72" t="s">
        <v>93</v>
      </c>
      <c r="P50" s="82"/>
    </row>
    <row r="51" ht="24" customHeight="1" spans="1:16">
      <c r="A51" s="72" t="s">
        <v>19</v>
      </c>
      <c r="B51" s="11" t="s">
        <v>178</v>
      </c>
      <c r="C51" s="11" t="s">
        <v>179</v>
      </c>
      <c r="D51" s="11" t="s">
        <v>180</v>
      </c>
      <c r="E51" s="13">
        <v>2</v>
      </c>
      <c r="F51" s="13" t="s">
        <v>41</v>
      </c>
      <c r="G51" s="72" t="s">
        <v>181</v>
      </c>
      <c r="H51" s="11" t="s">
        <v>182</v>
      </c>
      <c r="I51" s="72" t="s">
        <v>183</v>
      </c>
      <c r="J51" s="77">
        <v>61</v>
      </c>
      <c r="K51" s="11">
        <v>1</v>
      </c>
      <c r="L51" s="72" t="s">
        <v>115</v>
      </c>
      <c r="M51" s="72" t="s">
        <v>28</v>
      </c>
      <c r="N51" s="72" t="s">
        <v>116</v>
      </c>
      <c r="O51" s="72" t="s">
        <v>184</v>
      </c>
      <c r="P51" s="82"/>
    </row>
    <row r="52" ht="24" customHeight="1" spans="1:16">
      <c r="A52" s="72" t="s">
        <v>19</v>
      </c>
      <c r="B52" s="11" t="s">
        <v>178</v>
      </c>
      <c r="C52" s="72" t="s">
        <v>185</v>
      </c>
      <c r="D52" s="72" t="s">
        <v>185</v>
      </c>
      <c r="E52" s="13">
        <v>5</v>
      </c>
      <c r="F52" s="13" t="s">
        <v>186</v>
      </c>
      <c r="G52" s="72" t="s">
        <v>24</v>
      </c>
      <c r="H52" s="11" t="s">
        <v>187</v>
      </c>
      <c r="I52" s="72" t="s">
        <v>188</v>
      </c>
      <c r="J52" s="77">
        <v>61</v>
      </c>
      <c r="K52" s="11">
        <v>1</v>
      </c>
      <c r="L52" s="72" t="s">
        <v>189</v>
      </c>
      <c r="M52" s="72" t="s">
        <v>28</v>
      </c>
      <c r="N52" s="72" t="s">
        <v>116</v>
      </c>
      <c r="O52" s="72" t="s">
        <v>190</v>
      </c>
      <c r="P52" s="82"/>
    </row>
    <row r="53" ht="24" customHeight="1" spans="1:16">
      <c r="A53" s="72" t="s">
        <v>19</v>
      </c>
      <c r="B53" s="11" t="s">
        <v>178</v>
      </c>
      <c r="C53" s="72" t="s">
        <v>191</v>
      </c>
      <c r="D53" s="72" t="s">
        <v>192</v>
      </c>
      <c r="E53" s="13">
        <v>6</v>
      </c>
      <c r="F53" s="13" t="s">
        <v>41</v>
      </c>
      <c r="G53" s="72" t="s">
        <v>63</v>
      </c>
      <c r="H53" s="11" t="s">
        <v>193</v>
      </c>
      <c r="I53" s="72" t="s">
        <v>194</v>
      </c>
      <c r="J53" s="77">
        <v>61</v>
      </c>
      <c r="K53" s="11">
        <v>0</v>
      </c>
      <c r="L53" s="72" t="s">
        <v>54</v>
      </c>
      <c r="M53" s="72" t="s">
        <v>28</v>
      </c>
      <c r="N53" s="72" t="s">
        <v>28</v>
      </c>
      <c r="O53" s="72" t="s">
        <v>36</v>
      </c>
      <c r="P53" s="82"/>
    </row>
    <row r="54" ht="24" customHeight="1" spans="1:16">
      <c r="A54" s="72" t="s">
        <v>19</v>
      </c>
      <c r="B54" s="11" t="s">
        <v>195</v>
      </c>
      <c r="C54" s="11" t="s">
        <v>179</v>
      </c>
      <c r="D54" s="11" t="s">
        <v>180</v>
      </c>
      <c r="E54" s="13">
        <v>2</v>
      </c>
      <c r="F54" s="13" t="s">
        <v>41</v>
      </c>
      <c r="G54" s="72" t="s">
        <v>181</v>
      </c>
      <c r="H54" s="11" t="s">
        <v>182</v>
      </c>
      <c r="I54" s="72" t="s">
        <v>183</v>
      </c>
      <c r="J54" s="77">
        <v>62</v>
      </c>
      <c r="K54" s="11">
        <v>0</v>
      </c>
      <c r="L54" s="72" t="s">
        <v>115</v>
      </c>
      <c r="M54" s="72" t="s">
        <v>28</v>
      </c>
      <c r="N54" s="72" t="s">
        <v>116</v>
      </c>
      <c r="O54" s="72" t="s">
        <v>184</v>
      </c>
      <c r="P54" s="82"/>
    </row>
    <row r="55" ht="24" customHeight="1" spans="1:16">
      <c r="A55" s="72" t="s">
        <v>19</v>
      </c>
      <c r="B55" s="11" t="s">
        <v>195</v>
      </c>
      <c r="C55" s="72" t="s">
        <v>185</v>
      </c>
      <c r="D55" s="72" t="s">
        <v>185</v>
      </c>
      <c r="E55" s="13">
        <v>5</v>
      </c>
      <c r="F55" s="13" t="s">
        <v>186</v>
      </c>
      <c r="G55" s="72" t="s">
        <v>24</v>
      </c>
      <c r="H55" s="11" t="s">
        <v>187</v>
      </c>
      <c r="I55" s="72" t="s">
        <v>188</v>
      </c>
      <c r="J55" s="77">
        <v>62</v>
      </c>
      <c r="K55" s="11">
        <v>0</v>
      </c>
      <c r="L55" s="72" t="s">
        <v>189</v>
      </c>
      <c r="M55" s="72" t="s">
        <v>28</v>
      </c>
      <c r="N55" s="72" t="s">
        <v>116</v>
      </c>
      <c r="O55" s="72" t="s">
        <v>190</v>
      </c>
      <c r="P55" s="82"/>
    </row>
    <row r="56" ht="24" customHeight="1" spans="1:16">
      <c r="A56" s="72" t="s">
        <v>19</v>
      </c>
      <c r="B56" s="11" t="s">
        <v>195</v>
      </c>
      <c r="C56" s="72" t="s">
        <v>191</v>
      </c>
      <c r="D56" s="72" t="s">
        <v>192</v>
      </c>
      <c r="E56" s="13">
        <v>6</v>
      </c>
      <c r="F56" s="13" t="s">
        <v>41</v>
      </c>
      <c r="G56" s="72" t="s">
        <v>63</v>
      </c>
      <c r="H56" s="11" t="s">
        <v>193</v>
      </c>
      <c r="I56" s="72" t="s">
        <v>194</v>
      </c>
      <c r="J56" s="77">
        <v>62</v>
      </c>
      <c r="K56" s="11">
        <v>0</v>
      </c>
      <c r="L56" s="72" t="s">
        <v>54</v>
      </c>
      <c r="M56" s="72" t="s">
        <v>28</v>
      </c>
      <c r="N56" s="72" t="s">
        <v>28</v>
      </c>
      <c r="O56" s="72" t="s">
        <v>36</v>
      </c>
      <c r="P56" s="82"/>
    </row>
    <row r="57" ht="24" customHeight="1" spans="1:16">
      <c r="A57" s="72" t="s">
        <v>19</v>
      </c>
      <c r="B57" s="11" t="s">
        <v>196</v>
      </c>
      <c r="C57" s="11" t="s">
        <v>179</v>
      </c>
      <c r="D57" s="11" t="s">
        <v>180</v>
      </c>
      <c r="E57" s="13">
        <v>2</v>
      </c>
      <c r="F57" s="13" t="s">
        <v>41</v>
      </c>
      <c r="G57" s="72" t="s">
        <v>181</v>
      </c>
      <c r="H57" s="11" t="s">
        <v>182</v>
      </c>
      <c r="I57" s="72" t="s">
        <v>183</v>
      </c>
      <c r="J57" s="77">
        <v>60</v>
      </c>
      <c r="K57" s="11">
        <v>1</v>
      </c>
      <c r="L57" s="72" t="s">
        <v>115</v>
      </c>
      <c r="M57" s="72" t="s">
        <v>28</v>
      </c>
      <c r="N57" s="72" t="s">
        <v>116</v>
      </c>
      <c r="O57" s="72" t="s">
        <v>184</v>
      </c>
      <c r="P57" s="82"/>
    </row>
    <row r="58" ht="24" customHeight="1" spans="1:16">
      <c r="A58" s="72" t="s">
        <v>19</v>
      </c>
      <c r="B58" s="11" t="s">
        <v>196</v>
      </c>
      <c r="C58" s="72" t="s">
        <v>185</v>
      </c>
      <c r="D58" s="72" t="s">
        <v>185</v>
      </c>
      <c r="E58" s="13">
        <v>5</v>
      </c>
      <c r="F58" s="13" t="s">
        <v>186</v>
      </c>
      <c r="G58" s="72" t="s">
        <v>24</v>
      </c>
      <c r="H58" s="11" t="s">
        <v>187</v>
      </c>
      <c r="I58" s="72" t="s">
        <v>188</v>
      </c>
      <c r="J58" s="77">
        <v>60</v>
      </c>
      <c r="K58" s="11">
        <v>0</v>
      </c>
      <c r="L58" s="72" t="s">
        <v>189</v>
      </c>
      <c r="M58" s="72" t="s">
        <v>28</v>
      </c>
      <c r="N58" s="72" t="s">
        <v>116</v>
      </c>
      <c r="O58" s="72" t="s">
        <v>190</v>
      </c>
      <c r="P58" s="82"/>
    </row>
    <row r="59" ht="24" customHeight="1" spans="1:16">
      <c r="A59" s="72" t="s">
        <v>19</v>
      </c>
      <c r="B59" s="11" t="s">
        <v>196</v>
      </c>
      <c r="C59" s="72" t="s">
        <v>191</v>
      </c>
      <c r="D59" s="72" t="s">
        <v>192</v>
      </c>
      <c r="E59" s="13">
        <v>6</v>
      </c>
      <c r="F59" s="13" t="s">
        <v>41</v>
      </c>
      <c r="G59" s="72" t="s">
        <v>63</v>
      </c>
      <c r="H59" s="11" t="s">
        <v>193</v>
      </c>
      <c r="I59" s="72" t="s">
        <v>194</v>
      </c>
      <c r="J59" s="77">
        <v>60</v>
      </c>
      <c r="K59" s="11">
        <v>0</v>
      </c>
      <c r="L59" s="72" t="s">
        <v>54</v>
      </c>
      <c r="M59" s="72" t="s">
        <v>28</v>
      </c>
      <c r="N59" s="72" t="s">
        <v>28</v>
      </c>
      <c r="O59" s="72" t="s">
        <v>36</v>
      </c>
      <c r="P59" s="82"/>
    </row>
    <row r="60" ht="24" customHeight="1" spans="1:16">
      <c r="A60" s="72" t="s">
        <v>19</v>
      </c>
      <c r="B60" s="11" t="s">
        <v>197</v>
      </c>
      <c r="C60" s="11" t="s">
        <v>179</v>
      </c>
      <c r="D60" s="11" t="s">
        <v>180</v>
      </c>
      <c r="E60" s="13">
        <v>2</v>
      </c>
      <c r="F60" s="13" t="s">
        <v>41</v>
      </c>
      <c r="G60" s="72" t="s">
        <v>181</v>
      </c>
      <c r="H60" s="11" t="s">
        <v>182</v>
      </c>
      <c r="I60" s="72" t="s">
        <v>183</v>
      </c>
      <c r="J60" s="77">
        <v>61</v>
      </c>
      <c r="K60" s="11">
        <v>0</v>
      </c>
      <c r="L60" s="72" t="s">
        <v>115</v>
      </c>
      <c r="M60" s="72" t="s">
        <v>28</v>
      </c>
      <c r="N60" s="72" t="s">
        <v>116</v>
      </c>
      <c r="O60" s="72" t="s">
        <v>184</v>
      </c>
      <c r="P60" s="82"/>
    </row>
    <row r="61" ht="24" customHeight="1" spans="1:16">
      <c r="A61" s="72" t="s">
        <v>19</v>
      </c>
      <c r="B61" s="11" t="s">
        <v>197</v>
      </c>
      <c r="C61" s="72" t="s">
        <v>185</v>
      </c>
      <c r="D61" s="72" t="s">
        <v>185</v>
      </c>
      <c r="E61" s="13">
        <v>5</v>
      </c>
      <c r="F61" s="13" t="s">
        <v>186</v>
      </c>
      <c r="G61" s="72" t="s">
        <v>24</v>
      </c>
      <c r="H61" s="11" t="s">
        <v>187</v>
      </c>
      <c r="I61" s="72" t="s">
        <v>188</v>
      </c>
      <c r="J61" s="77">
        <v>61</v>
      </c>
      <c r="K61" s="11">
        <v>1</v>
      </c>
      <c r="L61" s="72" t="s">
        <v>189</v>
      </c>
      <c r="M61" s="72" t="s">
        <v>28</v>
      </c>
      <c r="N61" s="72" t="s">
        <v>116</v>
      </c>
      <c r="O61" s="72" t="s">
        <v>190</v>
      </c>
      <c r="P61" s="82"/>
    </row>
    <row r="62" ht="24" customHeight="1" spans="1:16">
      <c r="A62" s="72" t="s">
        <v>19</v>
      </c>
      <c r="B62" s="11" t="s">
        <v>197</v>
      </c>
      <c r="C62" s="72" t="s">
        <v>191</v>
      </c>
      <c r="D62" s="72" t="s">
        <v>192</v>
      </c>
      <c r="E62" s="13">
        <v>6</v>
      </c>
      <c r="F62" s="13" t="s">
        <v>41</v>
      </c>
      <c r="G62" s="72" t="s">
        <v>63</v>
      </c>
      <c r="H62" s="11" t="s">
        <v>193</v>
      </c>
      <c r="I62" s="72" t="s">
        <v>194</v>
      </c>
      <c r="J62" s="77">
        <v>61</v>
      </c>
      <c r="K62" s="11">
        <v>0</v>
      </c>
      <c r="L62" s="72" t="s">
        <v>54</v>
      </c>
      <c r="M62" s="72" t="s">
        <v>28</v>
      </c>
      <c r="N62" s="72" t="s">
        <v>28</v>
      </c>
      <c r="O62" s="72" t="s">
        <v>36</v>
      </c>
      <c r="P62" s="82"/>
    </row>
    <row r="63" ht="24" customHeight="1" spans="1:16">
      <c r="A63" s="72" t="s">
        <v>19</v>
      </c>
      <c r="B63" s="11" t="s">
        <v>198</v>
      </c>
      <c r="C63" s="72" t="s">
        <v>199</v>
      </c>
      <c r="D63" s="72" t="s">
        <v>199</v>
      </c>
      <c r="E63" s="13">
        <v>4</v>
      </c>
      <c r="F63" s="13" t="s">
        <v>32</v>
      </c>
      <c r="G63" s="72" t="s">
        <v>63</v>
      </c>
      <c r="H63" s="87" t="s">
        <v>200</v>
      </c>
      <c r="I63" s="72" t="s">
        <v>201</v>
      </c>
      <c r="J63" s="77">
        <v>48</v>
      </c>
      <c r="K63" s="11">
        <v>1</v>
      </c>
      <c r="L63" s="11" t="s">
        <v>202</v>
      </c>
      <c r="M63" s="72" t="s">
        <v>28</v>
      </c>
      <c r="N63" s="72" t="s">
        <v>28</v>
      </c>
      <c r="O63" s="72" t="s">
        <v>203</v>
      </c>
      <c r="P63" s="82"/>
    </row>
    <row r="64" ht="24" customHeight="1" spans="1:16">
      <c r="A64" s="72" t="s">
        <v>19</v>
      </c>
      <c r="B64" s="11" t="s">
        <v>204</v>
      </c>
      <c r="C64" s="72" t="s">
        <v>185</v>
      </c>
      <c r="D64" s="72" t="s">
        <v>205</v>
      </c>
      <c r="E64" s="13">
        <v>1</v>
      </c>
      <c r="F64" s="13">
        <v>2016</v>
      </c>
      <c r="G64" s="72" t="s">
        <v>206</v>
      </c>
      <c r="H64" s="11" t="s">
        <v>207</v>
      </c>
      <c r="I64" s="72" t="s">
        <v>208</v>
      </c>
      <c r="J64" s="77">
        <v>53</v>
      </c>
      <c r="K64" s="11">
        <v>1</v>
      </c>
      <c r="L64" s="72" t="s">
        <v>115</v>
      </c>
      <c r="M64" s="72" t="s">
        <v>28</v>
      </c>
      <c r="N64" s="72" t="s">
        <v>28</v>
      </c>
      <c r="O64" s="72" t="s">
        <v>209</v>
      </c>
      <c r="P64" s="82"/>
    </row>
    <row r="65" ht="24" customHeight="1" spans="1:16">
      <c r="A65" s="72" t="s">
        <v>19</v>
      </c>
      <c r="B65" s="11" t="s">
        <v>204</v>
      </c>
      <c r="C65" s="72" t="s">
        <v>191</v>
      </c>
      <c r="D65" s="72" t="s">
        <v>192</v>
      </c>
      <c r="E65" s="13">
        <v>6</v>
      </c>
      <c r="F65" s="13" t="s">
        <v>41</v>
      </c>
      <c r="G65" s="72" t="s">
        <v>63</v>
      </c>
      <c r="H65" s="11" t="s">
        <v>193</v>
      </c>
      <c r="I65" s="72" t="s">
        <v>194</v>
      </c>
      <c r="J65" s="77">
        <v>53</v>
      </c>
      <c r="K65" s="11">
        <v>1</v>
      </c>
      <c r="L65" s="72" t="s">
        <v>54</v>
      </c>
      <c r="M65" s="72" t="s">
        <v>28</v>
      </c>
      <c r="N65" s="72" t="s">
        <v>28</v>
      </c>
      <c r="O65" s="72" t="s">
        <v>36</v>
      </c>
      <c r="P65" s="82"/>
    </row>
    <row r="66" ht="24" customHeight="1" spans="1:16">
      <c r="A66" s="72" t="s">
        <v>19</v>
      </c>
      <c r="B66" s="11" t="s">
        <v>204</v>
      </c>
      <c r="C66" s="72" t="s">
        <v>210</v>
      </c>
      <c r="D66" s="72" t="s">
        <v>211</v>
      </c>
      <c r="E66" s="13">
        <v>7</v>
      </c>
      <c r="F66" s="13" t="s">
        <v>23</v>
      </c>
      <c r="G66" s="72" t="s">
        <v>63</v>
      </c>
      <c r="H66" s="87" t="s">
        <v>212</v>
      </c>
      <c r="I66" s="72" t="s">
        <v>213</v>
      </c>
      <c r="J66" s="77">
        <v>53</v>
      </c>
      <c r="K66" s="11">
        <v>3</v>
      </c>
      <c r="L66" s="11" t="s">
        <v>202</v>
      </c>
      <c r="M66" s="72" t="s">
        <v>28</v>
      </c>
      <c r="N66" s="72" t="s">
        <v>28</v>
      </c>
      <c r="O66" s="72" t="s">
        <v>214</v>
      </c>
      <c r="P66" s="82"/>
    </row>
    <row r="67" ht="24" customHeight="1" spans="1:16">
      <c r="A67" s="72" t="s">
        <v>19</v>
      </c>
      <c r="B67" s="11" t="s">
        <v>204</v>
      </c>
      <c r="C67" s="11" t="s">
        <v>179</v>
      </c>
      <c r="D67" s="11" t="s">
        <v>180</v>
      </c>
      <c r="E67" s="13">
        <v>2</v>
      </c>
      <c r="F67" s="13" t="s">
        <v>41</v>
      </c>
      <c r="G67" s="72" t="s">
        <v>181</v>
      </c>
      <c r="H67" s="11" t="s">
        <v>182</v>
      </c>
      <c r="I67" s="72" t="s">
        <v>183</v>
      </c>
      <c r="J67" s="77">
        <v>53</v>
      </c>
      <c r="K67" s="11">
        <v>1</v>
      </c>
      <c r="L67" s="72" t="s">
        <v>115</v>
      </c>
      <c r="M67" s="72" t="s">
        <v>28</v>
      </c>
      <c r="N67" s="72" t="s">
        <v>28</v>
      </c>
      <c r="O67" s="72" t="s">
        <v>80</v>
      </c>
      <c r="P67" s="82"/>
    </row>
    <row r="68" ht="24" customHeight="1" spans="1:16">
      <c r="A68" s="72" t="s">
        <v>19</v>
      </c>
      <c r="B68" s="11" t="s">
        <v>215</v>
      </c>
      <c r="C68" s="11" t="s">
        <v>216</v>
      </c>
      <c r="D68" s="11" t="s">
        <v>180</v>
      </c>
      <c r="E68" s="13">
        <v>2</v>
      </c>
      <c r="F68" s="13" t="s">
        <v>41</v>
      </c>
      <c r="G68" s="72" t="s">
        <v>181</v>
      </c>
      <c r="H68" s="11" t="s">
        <v>182</v>
      </c>
      <c r="I68" s="72" t="s">
        <v>183</v>
      </c>
      <c r="J68" s="77">
        <v>57</v>
      </c>
      <c r="K68" s="11">
        <v>0</v>
      </c>
      <c r="L68" s="72" t="s">
        <v>115</v>
      </c>
      <c r="M68" s="72" t="s">
        <v>28</v>
      </c>
      <c r="N68" s="72" t="s">
        <v>116</v>
      </c>
      <c r="O68" s="72" t="s">
        <v>184</v>
      </c>
      <c r="P68" s="82"/>
    </row>
    <row r="69" ht="24" customHeight="1" spans="1:16">
      <c r="A69" s="72" t="s">
        <v>19</v>
      </c>
      <c r="B69" s="11" t="s">
        <v>215</v>
      </c>
      <c r="C69" s="72" t="s">
        <v>191</v>
      </c>
      <c r="D69" s="72" t="s">
        <v>192</v>
      </c>
      <c r="E69" s="13">
        <v>6</v>
      </c>
      <c r="F69" s="13" t="s">
        <v>41</v>
      </c>
      <c r="G69" s="72" t="s">
        <v>63</v>
      </c>
      <c r="H69" s="11" t="s">
        <v>193</v>
      </c>
      <c r="I69" s="72" t="s">
        <v>194</v>
      </c>
      <c r="J69" s="77">
        <v>57</v>
      </c>
      <c r="K69" s="11">
        <v>0</v>
      </c>
      <c r="L69" s="72" t="s">
        <v>54</v>
      </c>
      <c r="M69" s="72" t="s">
        <v>28</v>
      </c>
      <c r="N69" s="72" t="s">
        <v>28</v>
      </c>
      <c r="O69" s="72" t="s">
        <v>36</v>
      </c>
      <c r="P69" s="82"/>
    </row>
    <row r="70" ht="24" customHeight="1" spans="1:16">
      <c r="A70" s="72" t="s">
        <v>19</v>
      </c>
      <c r="B70" s="11" t="s">
        <v>217</v>
      </c>
      <c r="C70" s="11" t="s">
        <v>216</v>
      </c>
      <c r="D70" s="11" t="s">
        <v>180</v>
      </c>
      <c r="E70" s="13">
        <v>2</v>
      </c>
      <c r="F70" s="13" t="s">
        <v>41</v>
      </c>
      <c r="G70" s="72" t="s">
        <v>181</v>
      </c>
      <c r="H70" s="11" t="s">
        <v>182</v>
      </c>
      <c r="I70" s="72" t="s">
        <v>183</v>
      </c>
      <c r="J70" s="77">
        <v>54</v>
      </c>
      <c r="K70" s="11">
        <v>0</v>
      </c>
      <c r="L70" s="72" t="s">
        <v>115</v>
      </c>
      <c r="M70" s="72" t="s">
        <v>28</v>
      </c>
      <c r="N70" s="72" t="s">
        <v>116</v>
      </c>
      <c r="O70" s="72" t="s">
        <v>184</v>
      </c>
      <c r="P70" s="82"/>
    </row>
    <row r="71" ht="24" customHeight="1" spans="1:16">
      <c r="A71" s="72" t="s">
        <v>19</v>
      </c>
      <c r="B71" s="11" t="s">
        <v>217</v>
      </c>
      <c r="C71" s="72" t="s">
        <v>191</v>
      </c>
      <c r="D71" s="72" t="s">
        <v>192</v>
      </c>
      <c r="E71" s="13">
        <v>6</v>
      </c>
      <c r="F71" s="13" t="s">
        <v>41</v>
      </c>
      <c r="G71" s="72" t="s">
        <v>63</v>
      </c>
      <c r="H71" s="11" t="s">
        <v>193</v>
      </c>
      <c r="I71" s="72" t="s">
        <v>194</v>
      </c>
      <c r="J71" s="77">
        <v>54</v>
      </c>
      <c r="K71" s="11">
        <v>0</v>
      </c>
      <c r="L71" s="72" t="s">
        <v>54</v>
      </c>
      <c r="M71" s="72" t="s">
        <v>28</v>
      </c>
      <c r="N71" s="72" t="s">
        <v>28</v>
      </c>
      <c r="O71" s="72" t="s">
        <v>36</v>
      </c>
      <c r="P71" s="82"/>
    </row>
    <row r="72" ht="24" customHeight="1" spans="1:16">
      <c r="A72" s="72" t="s">
        <v>19</v>
      </c>
      <c r="B72" s="11" t="s">
        <v>218</v>
      </c>
      <c r="C72" s="72" t="s">
        <v>219</v>
      </c>
      <c r="D72" s="72" t="s">
        <v>219</v>
      </c>
      <c r="E72" s="13">
        <v>4</v>
      </c>
      <c r="F72" s="13" t="s">
        <v>220</v>
      </c>
      <c r="G72" s="72" t="s">
        <v>63</v>
      </c>
      <c r="H72" s="87" t="s">
        <v>221</v>
      </c>
      <c r="I72" s="72" t="s">
        <v>222</v>
      </c>
      <c r="J72" s="77">
        <v>38</v>
      </c>
      <c r="K72" s="11">
        <v>3</v>
      </c>
      <c r="L72" s="72" t="s">
        <v>223</v>
      </c>
      <c r="M72" s="72" t="s">
        <v>28</v>
      </c>
      <c r="N72" s="72" t="s">
        <v>116</v>
      </c>
      <c r="O72" s="72" t="s">
        <v>214</v>
      </c>
      <c r="P72" s="82"/>
    </row>
    <row r="73" ht="24" customHeight="1" spans="1:16">
      <c r="A73" s="72" t="s">
        <v>19</v>
      </c>
      <c r="B73" s="11" t="s">
        <v>218</v>
      </c>
      <c r="C73" s="72" t="s">
        <v>224</v>
      </c>
      <c r="D73" s="72" t="s">
        <v>224</v>
      </c>
      <c r="E73" s="13">
        <v>5</v>
      </c>
      <c r="F73" s="13" t="s">
        <v>23</v>
      </c>
      <c r="G73" s="72" t="s">
        <v>63</v>
      </c>
      <c r="H73" s="87" t="s">
        <v>225</v>
      </c>
      <c r="I73" s="72" t="s">
        <v>226</v>
      </c>
      <c r="J73" s="77">
        <v>38</v>
      </c>
      <c r="K73" s="11">
        <v>1</v>
      </c>
      <c r="L73" s="72" t="s">
        <v>115</v>
      </c>
      <c r="M73" s="72" t="s">
        <v>28</v>
      </c>
      <c r="N73" s="72" t="s">
        <v>28</v>
      </c>
      <c r="O73" s="72" t="s">
        <v>227</v>
      </c>
      <c r="P73" s="82"/>
    </row>
    <row r="74" ht="24" customHeight="1" spans="1:16">
      <c r="A74" s="72" t="s">
        <v>19</v>
      </c>
      <c r="B74" s="11" t="s">
        <v>218</v>
      </c>
      <c r="C74" s="72" t="s">
        <v>199</v>
      </c>
      <c r="D74" s="72" t="s">
        <v>199</v>
      </c>
      <c r="E74" s="13">
        <v>4</v>
      </c>
      <c r="F74" s="13" t="s">
        <v>32</v>
      </c>
      <c r="G74" s="72" t="s">
        <v>63</v>
      </c>
      <c r="H74" s="87" t="s">
        <v>200</v>
      </c>
      <c r="I74" s="72" t="s">
        <v>201</v>
      </c>
      <c r="J74" s="77">
        <v>38</v>
      </c>
      <c r="K74" s="11">
        <v>1</v>
      </c>
      <c r="L74" s="11" t="s">
        <v>202</v>
      </c>
      <c r="M74" s="72" t="s">
        <v>28</v>
      </c>
      <c r="N74" s="72" t="s">
        <v>28</v>
      </c>
      <c r="O74" s="72" t="s">
        <v>203</v>
      </c>
      <c r="P74" s="82"/>
    </row>
    <row r="75" ht="24" customHeight="1" spans="1:16">
      <c r="A75" s="72" t="s">
        <v>19</v>
      </c>
      <c r="B75" s="11" t="s">
        <v>218</v>
      </c>
      <c r="C75" s="72" t="s">
        <v>228</v>
      </c>
      <c r="D75" s="72" t="s">
        <v>229</v>
      </c>
      <c r="E75" s="13">
        <v>8</v>
      </c>
      <c r="F75" s="13" t="s">
        <v>23</v>
      </c>
      <c r="G75" s="72" t="s">
        <v>112</v>
      </c>
      <c r="H75" s="87" t="s">
        <v>230</v>
      </c>
      <c r="I75" s="72" t="s">
        <v>231</v>
      </c>
      <c r="J75" s="77">
        <v>38</v>
      </c>
      <c r="K75" s="11">
        <v>1</v>
      </c>
      <c r="L75" s="72" t="s">
        <v>115</v>
      </c>
      <c r="M75" s="72" t="s">
        <v>28</v>
      </c>
      <c r="N75" s="72" t="s">
        <v>28</v>
      </c>
      <c r="O75" s="72" t="s">
        <v>232</v>
      </c>
      <c r="P75" s="82"/>
    </row>
    <row r="76" ht="24" customHeight="1" spans="1:16">
      <c r="A76" s="72" t="s">
        <v>19</v>
      </c>
      <c r="B76" s="11" t="s">
        <v>233</v>
      </c>
      <c r="C76" s="72" t="s">
        <v>234</v>
      </c>
      <c r="D76" s="72" t="s">
        <v>235</v>
      </c>
      <c r="E76" s="13">
        <v>4</v>
      </c>
      <c r="F76" s="13">
        <v>2014</v>
      </c>
      <c r="G76" s="72" t="s">
        <v>63</v>
      </c>
      <c r="H76" s="11" t="s">
        <v>236</v>
      </c>
      <c r="I76" s="72" t="s">
        <v>237</v>
      </c>
      <c r="J76" s="77">
        <v>40</v>
      </c>
      <c r="K76" s="11">
        <v>3</v>
      </c>
      <c r="L76" s="72" t="s">
        <v>238</v>
      </c>
      <c r="M76" s="72" t="s">
        <v>28</v>
      </c>
      <c r="N76" s="72" t="s">
        <v>28</v>
      </c>
      <c r="O76" s="72" t="s">
        <v>209</v>
      </c>
      <c r="P76" s="82"/>
    </row>
    <row r="77" ht="24" customHeight="1" spans="1:16">
      <c r="A77" s="72" t="s">
        <v>19</v>
      </c>
      <c r="B77" s="11" t="s">
        <v>233</v>
      </c>
      <c r="C77" s="72" t="s">
        <v>224</v>
      </c>
      <c r="D77" s="72" t="s">
        <v>224</v>
      </c>
      <c r="E77" s="13">
        <v>5</v>
      </c>
      <c r="F77" s="13" t="s">
        <v>23</v>
      </c>
      <c r="G77" s="72" t="s">
        <v>63</v>
      </c>
      <c r="H77" s="87" t="s">
        <v>225</v>
      </c>
      <c r="I77" s="72" t="s">
        <v>226</v>
      </c>
      <c r="J77" s="77">
        <v>40</v>
      </c>
      <c r="K77" s="11">
        <v>1</v>
      </c>
      <c r="L77" s="72" t="s">
        <v>115</v>
      </c>
      <c r="M77" s="72" t="s">
        <v>28</v>
      </c>
      <c r="N77" s="72" t="s">
        <v>28</v>
      </c>
      <c r="O77" s="72" t="s">
        <v>227</v>
      </c>
      <c r="P77" s="82"/>
    </row>
    <row r="78" ht="24" customHeight="1" spans="1:16">
      <c r="A78" s="72" t="s">
        <v>19</v>
      </c>
      <c r="B78" s="11" t="s">
        <v>233</v>
      </c>
      <c r="C78" s="72" t="s">
        <v>199</v>
      </c>
      <c r="D78" s="72" t="s">
        <v>199</v>
      </c>
      <c r="E78" s="13">
        <v>4</v>
      </c>
      <c r="F78" s="13" t="s">
        <v>32</v>
      </c>
      <c r="G78" s="72" t="s">
        <v>63</v>
      </c>
      <c r="H78" s="87" t="s">
        <v>200</v>
      </c>
      <c r="I78" s="72" t="s">
        <v>201</v>
      </c>
      <c r="J78" s="77">
        <v>40</v>
      </c>
      <c r="K78" s="11">
        <v>2</v>
      </c>
      <c r="L78" s="11" t="s">
        <v>202</v>
      </c>
      <c r="M78" s="72" t="s">
        <v>28</v>
      </c>
      <c r="N78" s="72" t="s">
        <v>28</v>
      </c>
      <c r="O78" s="72" t="s">
        <v>203</v>
      </c>
      <c r="P78" s="82"/>
    </row>
    <row r="79" ht="24" customHeight="1" spans="1:16">
      <c r="A79" s="72" t="s">
        <v>19</v>
      </c>
      <c r="B79" s="11" t="s">
        <v>239</v>
      </c>
      <c r="C79" s="72" t="s">
        <v>219</v>
      </c>
      <c r="D79" s="72" t="s">
        <v>219</v>
      </c>
      <c r="E79" s="13">
        <v>4</v>
      </c>
      <c r="F79" s="13" t="s">
        <v>220</v>
      </c>
      <c r="G79" s="72" t="s">
        <v>63</v>
      </c>
      <c r="H79" s="87" t="s">
        <v>221</v>
      </c>
      <c r="I79" s="72" t="s">
        <v>222</v>
      </c>
      <c r="J79" s="77">
        <v>39</v>
      </c>
      <c r="K79" s="11">
        <v>2</v>
      </c>
      <c r="L79" s="72" t="s">
        <v>223</v>
      </c>
      <c r="M79" s="72" t="s">
        <v>28</v>
      </c>
      <c r="N79" s="72" t="s">
        <v>116</v>
      </c>
      <c r="O79" s="72" t="s">
        <v>214</v>
      </c>
      <c r="P79" s="82"/>
    </row>
    <row r="80" ht="24" customHeight="1" spans="1:16">
      <c r="A80" s="72" t="s">
        <v>19</v>
      </c>
      <c r="B80" s="11" t="s">
        <v>239</v>
      </c>
      <c r="C80" s="72" t="s">
        <v>224</v>
      </c>
      <c r="D80" s="72" t="s">
        <v>224</v>
      </c>
      <c r="E80" s="13">
        <v>5</v>
      </c>
      <c r="F80" s="13" t="s">
        <v>23</v>
      </c>
      <c r="G80" s="72" t="s">
        <v>63</v>
      </c>
      <c r="H80" s="87" t="s">
        <v>225</v>
      </c>
      <c r="I80" s="72" t="s">
        <v>226</v>
      </c>
      <c r="J80" s="77">
        <v>39</v>
      </c>
      <c r="K80" s="11">
        <v>0</v>
      </c>
      <c r="L80" s="72" t="s">
        <v>115</v>
      </c>
      <c r="M80" s="72" t="s">
        <v>28</v>
      </c>
      <c r="N80" s="72" t="s">
        <v>28</v>
      </c>
      <c r="O80" s="72" t="s">
        <v>227</v>
      </c>
      <c r="P80" s="78"/>
    </row>
    <row r="81" ht="24" customHeight="1" spans="1:16">
      <c r="A81" s="72" t="s">
        <v>19</v>
      </c>
      <c r="B81" s="11" t="s">
        <v>239</v>
      </c>
      <c r="C81" s="72" t="s">
        <v>199</v>
      </c>
      <c r="D81" s="72" t="s">
        <v>199</v>
      </c>
      <c r="E81" s="13">
        <v>4</v>
      </c>
      <c r="F81" s="13" t="s">
        <v>32</v>
      </c>
      <c r="G81" s="72" t="s">
        <v>63</v>
      </c>
      <c r="H81" s="87" t="s">
        <v>200</v>
      </c>
      <c r="I81" s="72" t="s">
        <v>201</v>
      </c>
      <c r="J81" s="77">
        <v>39</v>
      </c>
      <c r="K81" s="11">
        <v>1</v>
      </c>
      <c r="L81" s="11" t="s">
        <v>202</v>
      </c>
      <c r="M81" s="72" t="s">
        <v>28</v>
      </c>
      <c r="N81" s="72" t="s">
        <v>28</v>
      </c>
      <c r="O81" s="72" t="s">
        <v>203</v>
      </c>
      <c r="P81" s="78"/>
    </row>
    <row r="82" ht="24" customHeight="1" spans="1:16">
      <c r="A82" s="72" t="s">
        <v>19</v>
      </c>
      <c r="B82" s="11" t="s">
        <v>239</v>
      </c>
      <c r="C82" s="72" t="s">
        <v>228</v>
      </c>
      <c r="D82" s="72" t="s">
        <v>229</v>
      </c>
      <c r="E82" s="13">
        <v>8</v>
      </c>
      <c r="F82" s="13" t="s">
        <v>23</v>
      </c>
      <c r="G82" s="72" t="s">
        <v>112</v>
      </c>
      <c r="H82" s="87" t="s">
        <v>230</v>
      </c>
      <c r="I82" s="72" t="s">
        <v>231</v>
      </c>
      <c r="J82" s="77">
        <v>39</v>
      </c>
      <c r="K82" s="11">
        <v>1</v>
      </c>
      <c r="L82" s="72" t="s">
        <v>115</v>
      </c>
      <c r="M82" s="72" t="s">
        <v>28</v>
      </c>
      <c r="N82" s="72" t="s">
        <v>28</v>
      </c>
      <c r="O82" s="72" t="s">
        <v>232</v>
      </c>
      <c r="P82" s="13"/>
    </row>
    <row r="83" ht="24" customHeight="1" spans="1:16">
      <c r="A83" s="72" t="s">
        <v>19</v>
      </c>
      <c r="B83" s="11" t="s">
        <v>240</v>
      </c>
      <c r="C83" s="72" t="s">
        <v>234</v>
      </c>
      <c r="D83" s="72" t="s">
        <v>235</v>
      </c>
      <c r="E83" s="13">
        <v>4</v>
      </c>
      <c r="F83" s="13">
        <v>2014</v>
      </c>
      <c r="G83" s="72" t="s">
        <v>63</v>
      </c>
      <c r="H83" s="11" t="s">
        <v>236</v>
      </c>
      <c r="I83" s="72" t="s">
        <v>237</v>
      </c>
      <c r="J83" s="77">
        <v>58</v>
      </c>
      <c r="K83" s="11">
        <v>3</v>
      </c>
      <c r="L83" s="72" t="s">
        <v>238</v>
      </c>
      <c r="M83" s="72" t="s">
        <v>28</v>
      </c>
      <c r="N83" s="72" t="s">
        <v>28</v>
      </c>
      <c r="O83" s="72" t="s">
        <v>209</v>
      </c>
      <c r="P83" s="78"/>
    </row>
    <row r="84" ht="24" customHeight="1" spans="1:16">
      <c r="A84" s="72" t="s">
        <v>19</v>
      </c>
      <c r="B84" s="11" t="s">
        <v>240</v>
      </c>
      <c r="C84" s="72" t="s">
        <v>224</v>
      </c>
      <c r="D84" s="72" t="s">
        <v>224</v>
      </c>
      <c r="E84" s="13">
        <v>5</v>
      </c>
      <c r="F84" s="13" t="s">
        <v>23</v>
      </c>
      <c r="G84" s="72" t="s">
        <v>63</v>
      </c>
      <c r="H84" s="87" t="s">
        <v>225</v>
      </c>
      <c r="I84" s="72" t="s">
        <v>226</v>
      </c>
      <c r="J84" s="77">
        <v>58</v>
      </c>
      <c r="K84" s="11">
        <v>1</v>
      </c>
      <c r="L84" s="72" t="s">
        <v>115</v>
      </c>
      <c r="M84" s="72" t="s">
        <v>28</v>
      </c>
      <c r="N84" s="72" t="s">
        <v>28</v>
      </c>
      <c r="O84" s="72" t="s">
        <v>227</v>
      </c>
      <c r="P84" s="78"/>
    </row>
    <row r="85" ht="24" customHeight="1" spans="1:16">
      <c r="A85" s="72" t="s">
        <v>19</v>
      </c>
      <c r="B85" s="11" t="s">
        <v>240</v>
      </c>
      <c r="C85" s="72" t="s">
        <v>199</v>
      </c>
      <c r="D85" s="72" t="s">
        <v>199</v>
      </c>
      <c r="E85" s="13">
        <v>4</v>
      </c>
      <c r="F85" s="13" t="s">
        <v>32</v>
      </c>
      <c r="G85" s="72" t="s">
        <v>63</v>
      </c>
      <c r="H85" s="87" t="s">
        <v>200</v>
      </c>
      <c r="I85" s="72" t="s">
        <v>201</v>
      </c>
      <c r="J85" s="77">
        <v>58</v>
      </c>
      <c r="K85" s="11">
        <v>1</v>
      </c>
      <c r="L85" s="11" t="s">
        <v>202</v>
      </c>
      <c r="M85" s="72" t="s">
        <v>28</v>
      </c>
      <c r="N85" s="72" t="s">
        <v>28</v>
      </c>
      <c r="O85" s="72" t="s">
        <v>203</v>
      </c>
      <c r="P85" s="78"/>
    </row>
    <row r="86" ht="24" customHeight="1" spans="1:16">
      <c r="A86" s="72" t="s">
        <v>19</v>
      </c>
      <c r="B86" s="11" t="s">
        <v>241</v>
      </c>
      <c r="C86" s="72" t="s">
        <v>191</v>
      </c>
      <c r="D86" s="72" t="s">
        <v>192</v>
      </c>
      <c r="E86" s="13">
        <v>6</v>
      </c>
      <c r="F86" s="13" t="s">
        <v>41</v>
      </c>
      <c r="G86" s="72" t="s">
        <v>63</v>
      </c>
      <c r="H86" s="11" t="s">
        <v>193</v>
      </c>
      <c r="I86" s="72" t="s">
        <v>194</v>
      </c>
      <c r="J86" s="11">
        <v>45</v>
      </c>
      <c r="K86" s="11">
        <v>0</v>
      </c>
      <c r="L86" s="72" t="s">
        <v>54</v>
      </c>
      <c r="M86" s="72" t="s">
        <v>28</v>
      </c>
      <c r="N86" s="72" t="s">
        <v>28</v>
      </c>
      <c r="O86" s="72" t="s">
        <v>36</v>
      </c>
      <c r="P86" s="82"/>
    </row>
    <row r="87" ht="24" customHeight="1" spans="1:16">
      <c r="A87" s="72" t="s">
        <v>19</v>
      </c>
      <c r="B87" s="11" t="s">
        <v>241</v>
      </c>
      <c r="C87" s="72" t="s">
        <v>242</v>
      </c>
      <c r="D87" s="11" t="s">
        <v>243</v>
      </c>
      <c r="E87" s="13">
        <v>1</v>
      </c>
      <c r="F87" s="13">
        <v>2021</v>
      </c>
      <c r="G87" s="72" t="s">
        <v>33</v>
      </c>
      <c r="H87" s="11" t="s">
        <v>244</v>
      </c>
      <c r="I87" s="72" t="s">
        <v>245</v>
      </c>
      <c r="J87" s="11">
        <v>45</v>
      </c>
      <c r="K87" s="11">
        <v>1</v>
      </c>
      <c r="L87" s="72" t="s">
        <v>54</v>
      </c>
      <c r="M87" s="72" t="s">
        <v>28</v>
      </c>
      <c r="N87" s="72" t="s">
        <v>28</v>
      </c>
      <c r="O87" s="72" t="s">
        <v>246</v>
      </c>
      <c r="P87" s="82"/>
    </row>
    <row r="88" ht="24" customHeight="1" spans="1:16">
      <c r="A88" s="72" t="s">
        <v>19</v>
      </c>
      <c r="B88" s="11" t="s">
        <v>241</v>
      </c>
      <c r="C88" s="72" t="s">
        <v>247</v>
      </c>
      <c r="D88" s="72" t="s">
        <v>248</v>
      </c>
      <c r="E88" s="13">
        <v>2</v>
      </c>
      <c r="F88" s="13">
        <v>2013</v>
      </c>
      <c r="G88" s="72" t="s">
        <v>24</v>
      </c>
      <c r="H88" s="87" t="s">
        <v>249</v>
      </c>
      <c r="I88" s="72" t="s">
        <v>250</v>
      </c>
      <c r="J88" s="11">
        <v>45</v>
      </c>
      <c r="K88" s="11">
        <v>1</v>
      </c>
      <c r="L88" s="72" t="s">
        <v>251</v>
      </c>
      <c r="M88" s="72" t="s">
        <v>28</v>
      </c>
      <c r="N88" s="72" t="s">
        <v>28</v>
      </c>
      <c r="O88" s="72" t="s">
        <v>252</v>
      </c>
      <c r="P88" s="82"/>
    </row>
    <row r="89" ht="24" customHeight="1" spans="1:16">
      <c r="A89" s="72" t="s">
        <v>19</v>
      </c>
      <c r="B89" s="11" t="s">
        <v>241</v>
      </c>
      <c r="C89" s="11" t="s">
        <v>253</v>
      </c>
      <c r="D89" s="11" t="s">
        <v>180</v>
      </c>
      <c r="E89" s="13">
        <v>2</v>
      </c>
      <c r="F89" s="13" t="s">
        <v>41</v>
      </c>
      <c r="G89" s="72" t="s">
        <v>181</v>
      </c>
      <c r="H89" s="11" t="s">
        <v>182</v>
      </c>
      <c r="I89" s="72" t="s">
        <v>183</v>
      </c>
      <c r="J89" s="11">
        <v>45</v>
      </c>
      <c r="K89" s="11">
        <v>1</v>
      </c>
      <c r="L89" s="72" t="s">
        <v>115</v>
      </c>
      <c r="M89" s="72" t="s">
        <v>28</v>
      </c>
      <c r="N89" s="72" t="s">
        <v>28</v>
      </c>
      <c r="O89" s="72" t="s">
        <v>152</v>
      </c>
      <c r="P89" s="82"/>
    </row>
    <row r="90" ht="24" customHeight="1" spans="1:16">
      <c r="A90" s="72" t="s">
        <v>19</v>
      </c>
      <c r="B90" s="11" t="s">
        <v>254</v>
      </c>
      <c r="C90" s="72" t="s">
        <v>255</v>
      </c>
      <c r="D90" s="72" t="s">
        <v>256</v>
      </c>
      <c r="E90" s="13">
        <v>5</v>
      </c>
      <c r="F90" s="13">
        <v>2023</v>
      </c>
      <c r="G90" s="72" t="s">
        <v>169</v>
      </c>
      <c r="H90" s="87" t="s">
        <v>170</v>
      </c>
      <c r="I90" s="72" t="s">
        <v>257</v>
      </c>
      <c r="J90" s="11">
        <v>55</v>
      </c>
      <c r="K90" s="11">
        <v>2</v>
      </c>
      <c r="L90" s="72" t="s">
        <v>172</v>
      </c>
      <c r="M90" s="72" t="s">
        <v>28</v>
      </c>
      <c r="N90" s="72" t="s">
        <v>28</v>
      </c>
      <c r="O90" s="72" t="s">
        <v>258</v>
      </c>
      <c r="P90" s="45"/>
    </row>
    <row r="91" ht="24" customHeight="1" spans="1:16">
      <c r="A91" s="72" t="s">
        <v>19</v>
      </c>
      <c r="B91" s="11" t="s">
        <v>254</v>
      </c>
      <c r="C91" s="72" t="s">
        <v>259</v>
      </c>
      <c r="D91" s="72" t="s">
        <v>260</v>
      </c>
      <c r="E91" s="13">
        <v>4</v>
      </c>
      <c r="F91" s="13">
        <v>2023</v>
      </c>
      <c r="G91" s="72" t="s">
        <v>169</v>
      </c>
      <c r="H91" s="87" t="s">
        <v>261</v>
      </c>
      <c r="I91" s="72" t="s">
        <v>262</v>
      </c>
      <c r="J91" s="11">
        <v>55</v>
      </c>
      <c r="K91" s="11">
        <v>1</v>
      </c>
      <c r="L91" s="72" t="s">
        <v>172</v>
      </c>
      <c r="M91" s="72" t="s">
        <v>28</v>
      </c>
      <c r="N91" s="72" t="s">
        <v>28</v>
      </c>
      <c r="O91" s="72" t="s">
        <v>263</v>
      </c>
      <c r="P91" s="45"/>
    </row>
    <row r="92" ht="24" customHeight="1" spans="1:16">
      <c r="A92" s="72" t="s">
        <v>19</v>
      </c>
      <c r="B92" s="11" t="s">
        <v>254</v>
      </c>
      <c r="C92" s="72" t="s">
        <v>264</v>
      </c>
      <c r="D92" s="72" t="s">
        <v>265</v>
      </c>
      <c r="E92" s="13">
        <v>8</v>
      </c>
      <c r="F92" s="13">
        <v>2023</v>
      </c>
      <c r="G92" s="72" t="s">
        <v>169</v>
      </c>
      <c r="H92" s="11" t="s">
        <v>266</v>
      </c>
      <c r="I92" s="72" t="s">
        <v>267</v>
      </c>
      <c r="J92" s="11">
        <v>55</v>
      </c>
      <c r="K92" s="11">
        <v>1</v>
      </c>
      <c r="L92" s="72" t="s">
        <v>172</v>
      </c>
      <c r="M92" s="72" t="s">
        <v>28</v>
      </c>
      <c r="N92" s="72" t="s">
        <v>28</v>
      </c>
      <c r="O92" s="72" t="s">
        <v>268</v>
      </c>
      <c r="P92" s="45"/>
    </row>
    <row r="93" ht="24" customHeight="1" spans="1:16">
      <c r="A93" s="72" t="s">
        <v>19</v>
      </c>
      <c r="B93" s="11" t="s">
        <v>254</v>
      </c>
      <c r="C93" s="72" t="s">
        <v>191</v>
      </c>
      <c r="D93" s="72" t="s">
        <v>192</v>
      </c>
      <c r="E93" s="13">
        <v>6</v>
      </c>
      <c r="F93" s="13" t="s">
        <v>41</v>
      </c>
      <c r="G93" s="72" t="s">
        <v>63</v>
      </c>
      <c r="H93" s="11" t="s">
        <v>193</v>
      </c>
      <c r="I93" s="72" t="s">
        <v>194</v>
      </c>
      <c r="J93" s="11">
        <v>55</v>
      </c>
      <c r="K93" s="11">
        <v>1</v>
      </c>
      <c r="L93" s="72" t="s">
        <v>54</v>
      </c>
      <c r="M93" s="72" t="s">
        <v>28</v>
      </c>
      <c r="N93" s="72" t="s">
        <v>28</v>
      </c>
      <c r="O93" s="72" t="s">
        <v>36</v>
      </c>
      <c r="P93" s="82"/>
    </row>
    <row r="94" ht="24" customHeight="1" spans="1:16">
      <c r="A94" s="72" t="s">
        <v>19</v>
      </c>
      <c r="B94" s="11" t="s">
        <v>254</v>
      </c>
      <c r="C94" s="72" t="s">
        <v>228</v>
      </c>
      <c r="D94" s="72" t="s">
        <v>229</v>
      </c>
      <c r="E94" s="13">
        <v>8</v>
      </c>
      <c r="F94" s="13" t="s">
        <v>23</v>
      </c>
      <c r="G94" s="72" t="s">
        <v>112</v>
      </c>
      <c r="H94" s="87" t="s">
        <v>230</v>
      </c>
      <c r="I94" s="72" t="s">
        <v>231</v>
      </c>
      <c r="J94" s="11">
        <v>55</v>
      </c>
      <c r="K94" s="11">
        <v>1</v>
      </c>
      <c r="L94" s="72" t="s">
        <v>115</v>
      </c>
      <c r="M94" s="72" t="s">
        <v>28</v>
      </c>
      <c r="N94" s="72" t="s">
        <v>28</v>
      </c>
      <c r="O94" s="72" t="s">
        <v>232</v>
      </c>
      <c r="P94" s="45"/>
    </row>
    <row r="95" ht="24" customHeight="1" spans="1:16">
      <c r="A95" s="72" t="s">
        <v>19</v>
      </c>
      <c r="B95" s="11" t="s">
        <v>269</v>
      </c>
      <c r="C95" s="72" t="s">
        <v>185</v>
      </c>
      <c r="D95" s="72" t="s">
        <v>205</v>
      </c>
      <c r="E95" s="13">
        <v>1</v>
      </c>
      <c r="F95" s="13">
        <v>2016</v>
      </c>
      <c r="G95" s="72" t="s">
        <v>206</v>
      </c>
      <c r="H95" s="11" t="s">
        <v>207</v>
      </c>
      <c r="I95" s="72" t="s">
        <v>208</v>
      </c>
      <c r="J95" s="11">
        <v>41</v>
      </c>
      <c r="K95" s="11">
        <v>2</v>
      </c>
      <c r="L95" s="72" t="s">
        <v>115</v>
      </c>
      <c r="M95" s="72" t="s">
        <v>28</v>
      </c>
      <c r="N95" s="72" t="s">
        <v>28</v>
      </c>
      <c r="O95" s="72" t="s">
        <v>209</v>
      </c>
      <c r="P95" s="82"/>
    </row>
    <row r="96" ht="24" customHeight="1" spans="1:16">
      <c r="A96" s="72" t="s">
        <v>19</v>
      </c>
      <c r="B96" s="11" t="s">
        <v>269</v>
      </c>
      <c r="C96" s="72" t="s">
        <v>270</v>
      </c>
      <c r="D96" s="11" t="s">
        <v>271</v>
      </c>
      <c r="E96" s="13">
        <v>4</v>
      </c>
      <c r="F96" s="13">
        <v>2021</v>
      </c>
      <c r="G96" s="72" t="s">
        <v>24</v>
      </c>
      <c r="H96" s="87" t="s">
        <v>272</v>
      </c>
      <c r="I96" s="72" t="s">
        <v>273</v>
      </c>
      <c r="J96" s="11">
        <v>41</v>
      </c>
      <c r="K96" s="11">
        <v>1</v>
      </c>
      <c r="L96" s="72" t="s">
        <v>274</v>
      </c>
      <c r="M96" s="72" t="s">
        <v>28</v>
      </c>
      <c r="N96" s="72" t="s">
        <v>116</v>
      </c>
      <c r="O96" s="72" t="s">
        <v>152</v>
      </c>
      <c r="P96" s="82"/>
    </row>
    <row r="97" ht="24" customHeight="1" spans="1:16">
      <c r="A97" s="72" t="s">
        <v>19</v>
      </c>
      <c r="B97" s="11" t="s">
        <v>275</v>
      </c>
      <c r="C97" s="72" t="s">
        <v>185</v>
      </c>
      <c r="D97" s="72" t="s">
        <v>205</v>
      </c>
      <c r="E97" s="13">
        <v>1</v>
      </c>
      <c r="F97" s="13">
        <v>2016</v>
      </c>
      <c r="G97" s="72" t="s">
        <v>206</v>
      </c>
      <c r="H97" s="11" t="s">
        <v>207</v>
      </c>
      <c r="I97" s="72" t="s">
        <v>208</v>
      </c>
      <c r="J97" s="11">
        <v>40</v>
      </c>
      <c r="K97" s="11">
        <v>2</v>
      </c>
      <c r="L97" s="72" t="s">
        <v>115</v>
      </c>
      <c r="M97" s="72" t="s">
        <v>28</v>
      </c>
      <c r="N97" s="72" t="s">
        <v>28</v>
      </c>
      <c r="O97" s="72" t="s">
        <v>209</v>
      </c>
      <c r="P97" s="82"/>
    </row>
    <row r="98" ht="24" customHeight="1" spans="1:16">
      <c r="A98" s="72" t="s">
        <v>19</v>
      </c>
      <c r="B98" s="11" t="s">
        <v>275</v>
      </c>
      <c r="C98" s="72" t="s">
        <v>270</v>
      </c>
      <c r="D98" s="11" t="s">
        <v>271</v>
      </c>
      <c r="E98" s="13">
        <v>4</v>
      </c>
      <c r="F98" s="13">
        <v>2021</v>
      </c>
      <c r="G98" s="72" t="s">
        <v>24</v>
      </c>
      <c r="H98" s="87" t="s">
        <v>272</v>
      </c>
      <c r="I98" s="72" t="s">
        <v>273</v>
      </c>
      <c r="J98" s="11">
        <v>40</v>
      </c>
      <c r="K98" s="11">
        <v>0</v>
      </c>
      <c r="L98" s="72" t="s">
        <v>274</v>
      </c>
      <c r="M98" s="72" t="s">
        <v>28</v>
      </c>
      <c r="N98" s="72" t="s">
        <v>116</v>
      </c>
      <c r="O98" s="72" t="s">
        <v>152</v>
      </c>
      <c r="P98" s="82"/>
    </row>
    <row r="99" ht="24" customHeight="1" spans="1:16">
      <c r="A99" s="72" t="s">
        <v>19</v>
      </c>
      <c r="B99" s="11" t="s">
        <v>276</v>
      </c>
      <c r="C99" s="72" t="s">
        <v>185</v>
      </c>
      <c r="D99" s="72" t="s">
        <v>205</v>
      </c>
      <c r="E99" s="13">
        <v>1</v>
      </c>
      <c r="F99" s="13">
        <v>2016</v>
      </c>
      <c r="G99" s="72" t="s">
        <v>206</v>
      </c>
      <c r="H99" s="11" t="s">
        <v>207</v>
      </c>
      <c r="I99" s="72" t="s">
        <v>208</v>
      </c>
      <c r="J99" s="11">
        <v>40</v>
      </c>
      <c r="K99" s="11">
        <v>1</v>
      </c>
      <c r="L99" s="72" t="s">
        <v>115</v>
      </c>
      <c r="M99" s="72" t="s">
        <v>28</v>
      </c>
      <c r="N99" s="72" t="s">
        <v>28</v>
      </c>
      <c r="O99" s="72" t="s">
        <v>209</v>
      </c>
      <c r="P99" s="82"/>
    </row>
    <row r="100" ht="24" customHeight="1" spans="1:16">
      <c r="A100" s="72" t="s">
        <v>19</v>
      </c>
      <c r="B100" s="11" t="s">
        <v>276</v>
      </c>
      <c r="C100" s="72" t="s">
        <v>270</v>
      </c>
      <c r="D100" s="11" t="s">
        <v>271</v>
      </c>
      <c r="E100" s="13">
        <v>4</v>
      </c>
      <c r="F100" s="13" t="s">
        <v>23</v>
      </c>
      <c r="G100" s="72" t="s">
        <v>24</v>
      </c>
      <c r="H100" s="87" t="s">
        <v>272</v>
      </c>
      <c r="I100" s="72" t="s">
        <v>273</v>
      </c>
      <c r="J100" s="11">
        <v>40</v>
      </c>
      <c r="K100" s="11">
        <v>1</v>
      </c>
      <c r="L100" s="72" t="s">
        <v>139</v>
      </c>
      <c r="M100" s="81" t="s">
        <v>28</v>
      </c>
      <c r="N100" s="81" t="s">
        <v>116</v>
      </c>
      <c r="O100" s="81" t="s">
        <v>159</v>
      </c>
      <c r="P100" s="82"/>
    </row>
    <row r="101" ht="24" customHeight="1" spans="1:16">
      <c r="A101" s="72" t="s">
        <v>19</v>
      </c>
      <c r="B101" s="11" t="s">
        <v>277</v>
      </c>
      <c r="C101" s="72" t="s">
        <v>135</v>
      </c>
      <c r="D101" s="11" t="s">
        <v>136</v>
      </c>
      <c r="E101" s="13">
        <v>1</v>
      </c>
      <c r="F101" s="13">
        <v>2023</v>
      </c>
      <c r="G101" s="72" t="s">
        <v>33</v>
      </c>
      <c r="H101" s="11" t="s">
        <v>137</v>
      </c>
      <c r="I101" s="72" t="s">
        <v>138</v>
      </c>
      <c r="J101" s="11">
        <v>52</v>
      </c>
      <c r="K101" s="11">
        <v>0</v>
      </c>
      <c r="L101" s="72" t="s">
        <v>139</v>
      </c>
      <c r="M101" s="72" t="s">
        <v>28</v>
      </c>
      <c r="N101" s="72" t="s">
        <v>140</v>
      </c>
      <c r="O101" s="72" t="s">
        <v>141</v>
      </c>
      <c r="P101" s="82"/>
    </row>
    <row r="102" ht="24" customHeight="1" spans="1:16">
      <c r="A102" s="72" t="s">
        <v>19</v>
      </c>
      <c r="B102" s="11" t="s">
        <v>277</v>
      </c>
      <c r="C102" s="72" t="s">
        <v>191</v>
      </c>
      <c r="D102" s="72" t="s">
        <v>192</v>
      </c>
      <c r="E102" s="13">
        <v>6</v>
      </c>
      <c r="F102" s="13" t="s">
        <v>41</v>
      </c>
      <c r="G102" s="72" t="s">
        <v>63</v>
      </c>
      <c r="H102" s="11" t="s">
        <v>193</v>
      </c>
      <c r="I102" s="72" t="s">
        <v>194</v>
      </c>
      <c r="J102" s="11">
        <v>52</v>
      </c>
      <c r="K102" s="11">
        <v>0</v>
      </c>
      <c r="L102" s="72" t="s">
        <v>54</v>
      </c>
      <c r="M102" s="72" t="s">
        <v>28</v>
      </c>
      <c r="N102" s="72" t="s">
        <v>28</v>
      </c>
      <c r="O102" s="72" t="s">
        <v>36</v>
      </c>
      <c r="P102" s="82"/>
    </row>
    <row r="103" ht="24" customHeight="1" spans="1:16">
      <c r="A103" s="72" t="s">
        <v>19</v>
      </c>
      <c r="B103" s="11" t="s">
        <v>277</v>
      </c>
      <c r="C103" s="72" t="s">
        <v>278</v>
      </c>
      <c r="D103" s="11" t="s">
        <v>279</v>
      </c>
      <c r="E103" s="13">
        <v>2</v>
      </c>
      <c r="F103" s="13">
        <v>2023</v>
      </c>
      <c r="G103" s="72" t="s">
        <v>33</v>
      </c>
      <c r="H103" s="11" t="s">
        <v>280</v>
      </c>
      <c r="I103" s="72" t="s">
        <v>281</v>
      </c>
      <c r="J103" s="11">
        <v>52</v>
      </c>
      <c r="K103" s="11">
        <v>1</v>
      </c>
      <c r="L103" s="72" t="s">
        <v>115</v>
      </c>
      <c r="M103" s="72" t="s">
        <v>28</v>
      </c>
      <c r="N103" s="72" t="s">
        <v>116</v>
      </c>
      <c r="O103" s="72" t="s">
        <v>282</v>
      </c>
      <c r="P103" s="82"/>
    </row>
    <row r="104" ht="24" customHeight="1" spans="1:16">
      <c r="A104" s="72" t="s">
        <v>19</v>
      </c>
      <c r="B104" s="11" t="s">
        <v>277</v>
      </c>
      <c r="C104" s="72" t="s">
        <v>283</v>
      </c>
      <c r="D104" s="11" t="s">
        <v>284</v>
      </c>
      <c r="E104" s="13">
        <v>1</v>
      </c>
      <c r="F104" s="13">
        <v>2023</v>
      </c>
      <c r="G104" s="72" t="s">
        <v>33</v>
      </c>
      <c r="H104" s="11" t="s">
        <v>285</v>
      </c>
      <c r="I104" s="72" t="s">
        <v>286</v>
      </c>
      <c r="J104" s="11">
        <v>52</v>
      </c>
      <c r="K104" s="11">
        <v>1</v>
      </c>
      <c r="L104" s="72" t="s">
        <v>115</v>
      </c>
      <c r="M104" s="72" t="s">
        <v>28</v>
      </c>
      <c r="N104" s="72" t="s">
        <v>116</v>
      </c>
      <c r="O104" s="72" t="s">
        <v>246</v>
      </c>
      <c r="P104" s="78"/>
    </row>
    <row r="105" ht="24" customHeight="1" spans="1:16">
      <c r="A105" s="72" t="s">
        <v>19</v>
      </c>
      <c r="B105" s="11" t="s">
        <v>287</v>
      </c>
      <c r="C105" s="72" t="s">
        <v>247</v>
      </c>
      <c r="D105" s="72" t="s">
        <v>248</v>
      </c>
      <c r="E105" s="13">
        <v>2</v>
      </c>
      <c r="F105" s="13">
        <v>2013</v>
      </c>
      <c r="G105" s="72" t="s">
        <v>24</v>
      </c>
      <c r="H105" s="87" t="s">
        <v>249</v>
      </c>
      <c r="I105" s="72" t="s">
        <v>250</v>
      </c>
      <c r="J105" s="11">
        <v>40</v>
      </c>
      <c r="K105" s="11">
        <v>0</v>
      </c>
      <c r="L105" s="72" t="s">
        <v>251</v>
      </c>
      <c r="M105" s="72" t="s">
        <v>28</v>
      </c>
      <c r="N105" s="72" t="s">
        <v>28</v>
      </c>
      <c r="O105" s="72" t="s">
        <v>252</v>
      </c>
      <c r="P105" s="82"/>
    </row>
    <row r="106" ht="24" customHeight="1" spans="1:16">
      <c r="A106" s="72" t="s">
        <v>19</v>
      </c>
      <c r="B106" s="11" t="s">
        <v>287</v>
      </c>
      <c r="C106" s="72" t="s">
        <v>288</v>
      </c>
      <c r="D106" s="72" t="s">
        <v>289</v>
      </c>
      <c r="E106" s="13">
        <v>1</v>
      </c>
      <c r="F106" s="13">
        <v>2022</v>
      </c>
      <c r="G106" s="72" t="s">
        <v>24</v>
      </c>
      <c r="H106" s="87" t="s">
        <v>290</v>
      </c>
      <c r="I106" s="72" t="s">
        <v>291</v>
      </c>
      <c r="J106" s="11">
        <v>40</v>
      </c>
      <c r="K106" s="11">
        <v>1</v>
      </c>
      <c r="L106" s="72" t="s">
        <v>139</v>
      </c>
      <c r="M106" s="72" t="s">
        <v>28</v>
      </c>
      <c r="N106" s="72" t="s">
        <v>116</v>
      </c>
      <c r="O106" s="72" t="s">
        <v>292</v>
      </c>
      <c r="P106" s="82"/>
    </row>
    <row r="107" ht="24" customHeight="1" spans="1:16">
      <c r="A107" s="72" t="s">
        <v>19</v>
      </c>
      <c r="B107" s="11"/>
      <c r="C107" s="11"/>
      <c r="D107" s="11" t="s">
        <v>293</v>
      </c>
      <c r="E107" s="13">
        <v>1</v>
      </c>
      <c r="F107" s="13">
        <v>2021</v>
      </c>
      <c r="G107" s="72" t="s">
        <v>24</v>
      </c>
      <c r="H107" s="87" t="s">
        <v>294</v>
      </c>
      <c r="I107" s="72" t="s">
        <v>273</v>
      </c>
      <c r="J107" s="11">
        <v>0</v>
      </c>
      <c r="K107" s="11">
        <v>1</v>
      </c>
      <c r="L107" s="72" t="s">
        <v>274</v>
      </c>
      <c r="M107" s="72" t="s">
        <v>28</v>
      </c>
      <c r="N107" s="72" t="s">
        <v>116</v>
      </c>
      <c r="O107" s="72" t="s">
        <v>152</v>
      </c>
      <c r="P107" s="82"/>
    </row>
    <row r="108" ht="24" customHeight="1" spans="1:16">
      <c r="A108" s="83"/>
      <c r="B108" s="55"/>
      <c r="C108" s="84"/>
      <c r="D108" s="84"/>
      <c r="E108" s="85"/>
      <c r="F108" s="85"/>
      <c r="G108" s="84"/>
      <c r="H108" s="84"/>
      <c r="I108" s="84"/>
      <c r="J108" s="84"/>
      <c r="K108" s="84"/>
      <c r="L108" s="84"/>
      <c r="M108" s="85"/>
      <c r="N108" s="85"/>
      <c r="O108" s="85"/>
      <c r="P108" s="86"/>
    </row>
    <row r="109" spans="1:16">
      <c r="A109" s="55"/>
      <c r="B109" s="55"/>
      <c r="C109" s="55"/>
      <c r="D109" s="55"/>
      <c r="E109" s="54"/>
      <c r="F109" s="54"/>
      <c r="G109" s="55"/>
      <c r="H109" s="55"/>
      <c r="I109" s="55"/>
      <c r="J109" s="55"/>
      <c r="K109" s="55"/>
      <c r="L109" s="55"/>
      <c r="M109" s="55"/>
      <c r="N109" s="55"/>
      <c r="O109" s="55"/>
      <c r="P109" s="53"/>
    </row>
    <row r="110" spans="1:16">
      <c r="A110" s="56" t="s">
        <v>295</v>
      </c>
      <c r="B110" s="57"/>
      <c r="C110" s="57"/>
      <c r="D110" s="57"/>
      <c r="E110" s="58"/>
      <c r="F110" s="58"/>
      <c r="G110" s="57"/>
      <c r="H110" s="57"/>
      <c r="I110" s="57"/>
      <c r="J110" s="57"/>
      <c r="K110" s="57"/>
      <c r="L110" s="57"/>
      <c r="M110" s="57"/>
      <c r="N110" s="57"/>
      <c r="O110" s="57"/>
      <c r="P110" s="67"/>
    </row>
    <row r="111" spans="1:16">
      <c r="A111" s="59"/>
      <c r="B111" s="60"/>
      <c r="C111" s="60"/>
      <c r="D111" s="60"/>
      <c r="E111" s="61"/>
      <c r="F111" s="61"/>
      <c r="G111" s="60"/>
      <c r="H111" s="60"/>
      <c r="I111" s="60"/>
      <c r="J111" s="60"/>
      <c r="K111" s="60"/>
      <c r="L111" s="60"/>
      <c r="M111" s="60"/>
      <c r="N111" s="60"/>
      <c r="O111" s="60"/>
      <c r="P111" s="69"/>
    </row>
    <row r="112" spans="1:16">
      <c r="A112" s="59"/>
      <c r="B112" s="60"/>
      <c r="C112" s="60"/>
      <c r="D112" s="60"/>
      <c r="E112" s="61"/>
      <c r="F112" s="61"/>
      <c r="G112" s="60"/>
      <c r="H112" s="60"/>
      <c r="I112" s="60"/>
      <c r="J112" s="60"/>
      <c r="K112" s="60"/>
      <c r="L112" s="60"/>
      <c r="M112" s="60"/>
      <c r="N112" s="60"/>
      <c r="O112" s="60"/>
      <c r="P112" s="69"/>
    </row>
    <row r="113" ht="66" customHeight="1" spans="1:16">
      <c r="A113" s="59"/>
      <c r="B113" s="60"/>
      <c r="C113" s="60"/>
      <c r="D113" s="60"/>
      <c r="E113" s="61"/>
      <c r="F113" s="61"/>
      <c r="G113" s="60"/>
      <c r="H113" s="60"/>
      <c r="I113" s="60"/>
      <c r="J113" s="60"/>
      <c r="K113" s="60"/>
      <c r="L113" s="60"/>
      <c r="M113" s="60"/>
      <c r="N113" s="60"/>
      <c r="O113" s="60"/>
      <c r="P113" s="69"/>
    </row>
    <row r="114" ht="114" customHeight="1" spans="1:16">
      <c r="A114" s="62" t="s">
        <v>296</v>
      </c>
      <c r="B114" s="63"/>
      <c r="C114" s="63"/>
      <c r="D114" s="63"/>
      <c r="E114" s="64"/>
      <c r="F114" s="64"/>
      <c r="G114" s="63"/>
      <c r="H114" s="63"/>
      <c r="I114" s="63"/>
      <c r="J114" s="63"/>
      <c r="K114" s="63"/>
      <c r="L114" s="63"/>
      <c r="M114" s="63"/>
      <c r="N114" s="63"/>
      <c r="O114" s="63"/>
      <c r="P114" s="71"/>
    </row>
  </sheetData>
  <autoFilter ref="A6:P107">
    <sortState ref="A6:P107">
      <sortCondition ref="B6"/>
    </sortState>
    <extLst/>
  </autoFilter>
  <mergeCells count="19">
    <mergeCell ref="J5:K5"/>
    <mergeCell ref="A114:P114"/>
    <mergeCell ref="A5:A6"/>
    <mergeCell ref="B5:B6"/>
    <mergeCell ref="C5:C6"/>
    <mergeCell ref="D5:D6"/>
    <mergeCell ref="E5:E6"/>
    <mergeCell ref="F5:F6"/>
    <mergeCell ref="G5:G6"/>
    <mergeCell ref="H5:H6"/>
    <mergeCell ref="I5:I6"/>
    <mergeCell ref="L5:L6"/>
    <mergeCell ref="M5:M6"/>
    <mergeCell ref="N5:N6"/>
    <mergeCell ref="O5:O6"/>
    <mergeCell ref="P5:P6"/>
    <mergeCell ref="A1:P2"/>
    <mergeCell ref="A3:P4"/>
    <mergeCell ref="A110:P113"/>
  </mergeCells>
  <dataValidations count="2">
    <dataValidation showInputMessage="1" showErrorMessage="1" prompt="规划教材" sqref="A114:P114"/>
    <dataValidation allowBlank="1" showInputMessage="1" showErrorMessage="1" promptTitle="教材选用类别" sqref="L5:L6 L80:L83"/>
  </dataValidations>
  <hyperlinks>
    <hyperlink ref="I25" r:id="rId1" display="周志华" tooltip="https://book.jd.com/writer/%E5%91%A8%E5%BF%97%E5%8D%8E_1.html"/>
    <hyperlink ref="I29" r:id="rId1" display="周志华" tooltip="https://book.jd.com/writer/%E5%91%A8%E5%BF%97%E5%8D%8E_1.html"/>
    <hyperlink ref="I16" r:id="rId1" display="周志华" tooltip="https://book.jd.com/writer/%E5%91%A8%E5%BF%97%E5%8D%8E_1.html"/>
    <hyperlink ref="I21" r:id="rId1" display="周志华" tooltip="https://book.jd.com/writer/%E5%91%A8%E5%BF%97%E5%8D%8E_1.html"/>
    <hyperlink ref="I33" r:id="rId2" display="李兆延"/>
  </hyperlink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1"/>
  <sheetViews>
    <sheetView workbookViewId="0">
      <pane ySplit="6" topLeftCell="A50" activePane="bottomLeft" state="frozen"/>
      <selection/>
      <selection pane="bottomLeft" activeCell="A62" sqref="$A62:$XFD64"/>
    </sheetView>
  </sheetViews>
  <sheetFormatPr defaultColWidth="9" defaultRowHeight="14.4"/>
  <cols>
    <col min="1" max="1" width="18.7777777777778" style="1" customWidth="1"/>
    <col min="2" max="2" width="27.7777777777778" style="1" customWidth="1"/>
    <col min="3" max="3" width="20.7777777777778" style="1" customWidth="1"/>
    <col min="4" max="4" width="39" style="1" customWidth="1"/>
    <col min="5" max="5" width="10.5555555555556" style="2" customWidth="1"/>
    <col min="6" max="6" width="12.8888888888889" style="2" customWidth="1"/>
    <col min="7" max="7" width="22.4444444444444" style="1" customWidth="1"/>
    <col min="8" max="8" width="25.8888888888889" style="1" customWidth="1"/>
    <col min="9" max="9" width="29.3333333333333" style="1" customWidth="1"/>
    <col min="10" max="10" width="6.87962962962963" style="3" customWidth="1"/>
    <col min="11" max="11" width="8.55555555555556" style="1" customWidth="1"/>
    <col min="12" max="12" width="42" style="1" customWidth="1"/>
    <col min="13" max="13" width="7.37962962962963" style="1" customWidth="1"/>
    <col min="14" max="14" width="7.25" style="1" customWidth="1"/>
    <col min="15" max="15" width="7.87962962962963" style="1" customWidth="1"/>
    <col min="16" max="16" width="7.12962962962963" customWidth="1"/>
  </cols>
  <sheetData>
    <row r="1" ht="13.5" customHeight="1" spans="1:16">
      <c r="A1" s="4" t="s">
        <v>0</v>
      </c>
      <c r="B1" s="4"/>
      <c r="C1" s="5"/>
      <c r="D1" s="5"/>
      <c r="E1" s="4"/>
      <c r="F1" s="4"/>
      <c r="G1" s="5"/>
      <c r="H1" s="5"/>
      <c r="I1" s="5"/>
      <c r="J1" s="24"/>
      <c r="K1" s="5"/>
      <c r="L1" s="5"/>
      <c r="M1" s="4"/>
      <c r="N1" s="4"/>
      <c r="O1" s="4"/>
      <c r="P1" s="4"/>
    </row>
    <row r="2" ht="13.5" customHeight="1" spans="1:16">
      <c r="A2" s="4"/>
      <c r="B2" s="4"/>
      <c r="C2" s="5"/>
      <c r="D2" s="5"/>
      <c r="E2" s="4"/>
      <c r="F2" s="4"/>
      <c r="G2" s="5"/>
      <c r="H2" s="5"/>
      <c r="I2" s="5"/>
      <c r="J2" s="24"/>
      <c r="K2" s="5"/>
      <c r="L2" s="5"/>
      <c r="M2" s="4"/>
      <c r="N2" s="4"/>
      <c r="O2" s="4"/>
      <c r="P2" s="4"/>
    </row>
    <row r="3" ht="13.5" customHeight="1" spans="1:16">
      <c r="A3" s="6" t="s">
        <v>1</v>
      </c>
      <c r="B3" s="6"/>
      <c r="C3" s="6"/>
      <c r="D3" s="6"/>
      <c r="E3" s="7"/>
      <c r="F3" s="7"/>
      <c r="G3" s="6"/>
      <c r="H3" s="6"/>
      <c r="I3" s="6"/>
      <c r="J3" s="25"/>
      <c r="K3" s="6"/>
      <c r="L3" s="6"/>
      <c r="M3" s="6"/>
      <c r="N3" s="6"/>
      <c r="O3" s="6"/>
      <c r="P3" s="26"/>
    </row>
    <row r="4" ht="17.25" customHeight="1" spans="1:16">
      <c r="A4" s="6"/>
      <c r="B4" s="6"/>
      <c r="C4" s="6"/>
      <c r="D4" s="6"/>
      <c r="E4" s="7"/>
      <c r="F4" s="7"/>
      <c r="G4" s="6"/>
      <c r="H4" s="6"/>
      <c r="I4" s="6"/>
      <c r="J4" s="25"/>
      <c r="K4" s="6"/>
      <c r="L4" s="6"/>
      <c r="M4" s="6"/>
      <c r="N4" s="6"/>
      <c r="O4" s="6"/>
      <c r="P4" s="26"/>
    </row>
    <row r="5" ht="14.25" customHeight="1" spans="1:16">
      <c r="A5" s="8" t="s">
        <v>2</v>
      </c>
      <c r="B5" s="8" t="s">
        <v>3</v>
      </c>
      <c r="C5" s="8" t="s">
        <v>4</v>
      </c>
      <c r="D5" s="8" t="s">
        <v>5</v>
      </c>
      <c r="E5" s="9" t="s">
        <v>6</v>
      </c>
      <c r="F5" s="9" t="s">
        <v>7</v>
      </c>
      <c r="G5" s="8" t="s">
        <v>8</v>
      </c>
      <c r="H5" s="10" t="s">
        <v>9</v>
      </c>
      <c r="I5" s="8" t="s">
        <v>10</v>
      </c>
      <c r="J5" s="27" t="s">
        <v>11</v>
      </c>
      <c r="K5" s="8"/>
      <c r="L5" s="8" t="s">
        <v>12</v>
      </c>
      <c r="M5" s="8" t="s">
        <v>13</v>
      </c>
      <c r="N5" s="8" t="s">
        <v>14</v>
      </c>
      <c r="O5" s="8" t="s">
        <v>15</v>
      </c>
      <c r="P5" s="9" t="s">
        <v>16</v>
      </c>
    </row>
    <row r="6" ht="17" customHeight="1" spans="1:16">
      <c r="A6" s="8"/>
      <c r="B6" s="8"/>
      <c r="C6" s="8"/>
      <c r="D6" s="8"/>
      <c r="E6" s="9"/>
      <c r="F6" s="9"/>
      <c r="G6" s="8"/>
      <c r="H6" s="10"/>
      <c r="I6" s="8"/>
      <c r="J6" s="27" t="s">
        <v>17</v>
      </c>
      <c r="K6" s="8" t="s">
        <v>18</v>
      </c>
      <c r="L6" s="8"/>
      <c r="M6" s="8"/>
      <c r="N6" s="8"/>
      <c r="O6" s="8"/>
      <c r="P6" s="9"/>
    </row>
    <row r="7" ht="24" customHeight="1" spans="1:16">
      <c r="A7" s="11" t="s">
        <v>297</v>
      </c>
      <c r="B7" s="12" t="s">
        <v>298</v>
      </c>
      <c r="C7" s="12" t="s">
        <v>299</v>
      </c>
      <c r="D7" s="12" t="s">
        <v>300</v>
      </c>
      <c r="E7" s="13">
        <v>1</v>
      </c>
      <c r="F7" s="13">
        <v>2023</v>
      </c>
      <c r="G7" s="11" t="s">
        <v>301</v>
      </c>
      <c r="H7" s="14" t="s">
        <v>302</v>
      </c>
      <c r="I7" s="28" t="s">
        <v>303</v>
      </c>
      <c r="J7" s="29" t="s">
        <v>304</v>
      </c>
      <c r="K7" s="11">
        <v>1</v>
      </c>
      <c r="L7" s="11" t="s">
        <v>305</v>
      </c>
      <c r="M7" s="11" t="s">
        <v>306</v>
      </c>
      <c r="N7" s="11" t="s">
        <v>306</v>
      </c>
      <c r="O7" s="11" t="s">
        <v>307</v>
      </c>
      <c r="P7" s="30"/>
    </row>
    <row r="8" ht="24" customHeight="1" spans="1:16">
      <c r="A8" s="11" t="s">
        <v>308</v>
      </c>
      <c r="B8" s="12" t="s">
        <v>309</v>
      </c>
      <c r="C8" s="12" t="s">
        <v>310</v>
      </c>
      <c r="D8" s="12" t="s">
        <v>310</v>
      </c>
      <c r="E8" s="13">
        <v>1</v>
      </c>
      <c r="F8" s="13">
        <v>2015</v>
      </c>
      <c r="G8" s="11" t="s">
        <v>311</v>
      </c>
      <c r="H8" s="14" t="s">
        <v>312</v>
      </c>
      <c r="I8" s="31" t="s">
        <v>313</v>
      </c>
      <c r="J8" s="29" t="s">
        <v>314</v>
      </c>
      <c r="K8" s="11">
        <v>1</v>
      </c>
      <c r="L8" s="11" t="s">
        <v>315</v>
      </c>
      <c r="M8" s="11" t="s">
        <v>306</v>
      </c>
      <c r="N8" s="11" t="s">
        <v>306</v>
      </c>
      <c r="O8" s="11" t="s">
        <v>307</v>
      </c>
      <c r="P8" s="32"/>
    </row>
    <row r="9" ht="24" customHeight="1" spans="1:16">
      <c r="A9" s="11" t="s">
        <v>308</v>
      </c>
      <c r="B9" s="12" t="s">
        <v>316</v>
      </c>
      <c r="C9" s="12" t="s">
        <v>310</v>
      </c>
      <c r="D9" s="12" t="s">
        <v>310</v>
      </c>
      <c r="E9" s="13">
        <v>1</v>
      </c>
      <c r="F9" s="13">
        <v>2015</v>
      </c>
      <c r="G9" s="11" t="s">
        <v>311</v>
      </c>
      <c r="H9" s="14" t="s">
        <v>312</v>
      </c>
      <c r="I9" s="31" t="s">
        <v>313</v>
      </c>
      <c r="J9" s="29" t="s">
        <v>317</v>
      </c>
      <c r="K9" s="11">
        <v>1</v>
      </c>
      <c r="L9" s="11" t="s">
        <v>315</v>
      </c>
      <c r="M9" s="11" t="s">
        <v>306</v>
      </c>
      <c r="N9" s="11" t="s">
        <v>306</v>
      </c>
      <c r="O9" s="11" t="s">
        <v>307</v>
      </c>
      <c r="P9" s="32"/>
    </row>
    <row r="10" ht="24" customHeight="1" spans="1:16">
      <c r="A10" s="11" t="s">
        <v>318</v>
      </c>
      <c r="B10" s="12" t="s">
        <v>319</v>
      </c>
      <c r="C10" s="12" t="s">
        <v>310</v>
      </c>
      <c r="D10" s="12" t="s">
        <v>310</v>
      </c>
      <c r="E10" s="13">
        <v>1</v>
      </c>
      <c r="F10" s="13">
        <v>2015</v>
      </c>
      <c r="G10" s="11" t="s">
        <v>311</v>
      </c>
      <c r="H10" s="14" t="s">
        <v>312</v>
      </c>
      <c r="I10" s="31" t="s">
        <v>313</v>
      </c>
      <c r="J10" s="29" t="s">
        <v>320</v>
      </c>
      <c r="K10" s="11">
        <v>1</v>
      </c>
      <c r="L10" s="11" t="s">
        <v>315</v>
      </c>
      <c r="M10" s="11" t="s">
        <v>306</v>
      </c>
      <c r="N10" s="11" t="s">
        <v>306</v>
      </c>
      <c r="O10" s="11" t="s">
        <v>307</v>
      </c>
      <c r="P10" s="32"/>
    </row>
    <row r="11" ht="24" customHeight="1" spans="1:16">
      <c r="A11" s="11" t="s">
        <v>297</v>
      </c>
      <c r="B11" s="12" t="s">
        <v>321</v>
      </c>
      <c r="C11" s="12" t="s">
        <v>299</v>
      </c>
      <c r="D11" s="12" t="s">
        <v>300</v>
      </c>
      <c r="E11" s="13">
        <v>1</v>
      </c>
      <c r="F11" s="13">
        <v>2023</v>
      </c>
      <c r="G11" s="11" t="s">
        <v>301</v>
      </c>
      <c r="H11" s="14" t="s">
        <v>302</v>
      </c>
      <c r="I11" s="28" t="s">
        <v>303</v>
      </c>
      <c r="J11" s="29" t="s">
        <v>317</v>
      </c>
      <c r="K11" s="11">
        <v>1</v>
      </c>
      <c r="L11" s="11" t="s">
        <v>305</v>
      </c>
      <c r="M11" s="11" t="s">
        <v>306</v>
      </c>
      <c r="N11" s="11" t="s">
        <v>306</v>
      </c>
      <c r="O11" s="11" t="s">
        <v>307</v>
      </c>
      <c r="P11" s="30"/>
    </row>
    <row r="12" ht="24" customHeight="1" spans="1:16">
      <c r="A12" s="11" t="s">
        <v>297</v>
      </c>
      <c r="B12" s="15" t="s">
        <v>321</v>
      </c>
      <c r="C12" s="16" t="s">
        <v>322</v>
      </c>
      <c r="D12" s="17" t="s">
        <v>322</v>
      </c>
      <c r="E12" s="13">
        <v>3</v>
      </c>
      <c r="F12" s="13">
        <v>2018</v>
      </c>
      <c r="G12" s="18" t="s">
        <v>323</v>
      </c>
      <c r="H12" s="19" t="s">
        <v>324</v>
      </c>
      <c r="I12" s="33" t="s">
        <v>325</v>
      </c>
      <c r="J12" s="34" t="s">
        <v>317</v>
      </c>
      <c r="K12" s="35">
        <v>0</v>
      </c>
      <c r="L12" s="18" t="s">
        <v>326</v>
      </c>
      <c r="M12" s="11" t="s">
        <v>306</v>
      </c>
      <c r="N12" s="11" t="s">
        <v>306</v>
      </c>
      <c r="O12" s="11" t="s">
        <v>327</v>
      </c>
      <c r="P12" s="30"/>
    </row>
    <row r="13" ht="24" customHeight="1" spans="1:16">
      <c r="A13" s="11" t="s">
        <v>297</v>
      </c>
      <c r="B13" s="12" t="s">
        <v>328</v>
      </c>
      <c r="C13" s="12" t="s">
        <v>299</v>
      </c>
      <c r="D13" s="12" t="s">
        <v>329</v>
      </c>
      <c r="E13" s="13">
        <v>1</v>
      </c>
      <c r="F13" s="13">
        <v>2023</v>
      </c>
      <c r="G13" s="11" t="s">
        <v>301</v>
      </c>
      <c r="H13" s="14" t="s">
        <v>302</v>
      </c>
      <c r="I13" s="28" t="s">
        <v>303</v>
      </c>
      <c r="J13" s="29">
        <v>44</v>
      </c>
      <c r="K13" s="11">
        <v>1</v>
      </c>
      <c r="L13" s="11" t="s">
        <v>305</v>
      </c>
      <c r="M13" s="11" t="s">
        <v>306</v>
      </c>
      <c r="N13" s="11" t="s">
        <v>306</v>
      </c>
      <c r="O13" s="11" t="s">
        <v>307</v>
      </c>
      <c r="P13" s="30"/>
    </row>
    <row r="14" ht="24" customHeight="1" spans="1:16">
      <c r="A14" s="11" t="s">
        <v>297</v>
      </c>
      <c r="B14" s="15" t="s">
        <v>330</v>
      </c>
      <c r="C14" s="16" t="s">
        <v>322</v>
      </c>
      <c r="D14" s="17" t="s">
        <v>322</v>
      </c>
      <c r="E14" s="13">
        <v>3</v>
      </c>
      <c r="F14" s="13">
        <v>2018</v>
      </c>
      <c r="G14" s="18" t="s">
        <v>323</v>
      </c>
      <c r="H14" s="19" t="s">
        <v>324</v>
      </c>
      <c r="I14" s="33" t="s">
        <v>325</v>
      </c>
      <c r="J14" s="34" t="s">
        <v>331</v>
      </c>
      <c r="K14" s="35">
        <v>0</v>
      </c>
      <c r="L14" s="18" t="s">
        <v>326</v>
      </c>
      <c r="M14" s="11" t="s">
        <v>306</v>
      </c>
      <c r="N14" s="11" t="s">
        <v>306</v>
      </c>
      <c r="O14" s="11" t="s">
        <v>327</v>
      </c>
      <c r="P14" s="30"/>
    </row>
    <row r="15" ht="24" customHeight="1" spans="1:16">
      <c r="A15" s="11" t="s">
        <v>332</v>
      </c>
      <c r="B15" s="12" t="s">
        <v>333</v>
      </c>
      <c r="C15" s="12" t="s">
        <v>310</v>
      </c>
      <c r="D15" s="12" t="s">
        <v>310</v>
      </c>
      <c r="E15" s="13">
        <v>1</v>
      </c>
      <c r="F15" s="13">
        <v>2015</v>
      </c>
      <c r="G15" s="11" t="s">
        <v>311</v>
      </c>
      <c r="H15" s="14" t="s">
        <v>312</v>
      </c>
      <c r="I15" s="31" t="s">
        <v>313</v>
      </c>
      <c r="J15" s="29" t="s">
        <v>317</v>
      </c>
      <c r="K15" s="11">
        <v>1</v>
      </c>
      <c r="L15" s="11" t="s">
        <v>315</v>
      </c>
      <c r="M15" s="11" t="s">
        <v>306</v>
      </c>
      <c r="N15" s="11" t="s">
        <v>306</v>
      </c>
      <c r="O15" s="11" t="s">
        <v>307</v>
      </c>
      <c r="P15" s="32"/>
    </row>
    <row r="16" ht="24" customHeight="1" spans="1:16">
      <c r="A16" s="11" t="s">
        <v>334</v>
      </c>
      <c r="B16" s="12" t="s">
        <v>335</v>
      </c>
      <c r="C16" s="12" t="s">
        <v>299</v>
      </c>
      <c r="D16" s="12" t="s">
        <v>300</v>
      </c>
      <c r="E16" s="13">
        <v>1</v>
      </c>
      <c r="F16" s="13">
        <v>2023</v>
      </c>
      <c r="G16" s="11" t="s">
        <v>301</v>
      </c>
      <c r="H16" s="14" t="s">
        <v>302</v>
      </c>
      <c r="I16" s="28" t="s">
        <v>303</v>
      </c>
      <c r="J16" s="29">
        <v>44</v>
      </c>
      <c r="K16" s="11">
        <v>1</v>
      </c>
      <c r="L16" s="11" t="s">
        <v>305</v>
      </c>
      <c r="M16" s="11" t="s">
        <v>306</v>
      </c>
      <c r="N16" s="11" t="s">
        <v>306</v>
      </c>
      <c r="O16" s="11" t="s">
        <v>307</v>
      </c>
      <c r="P16" s="30"/>
    </row>
    <row r="17" ht="24" customHeight="1" spans="1:16">
      <c r="A17" s="11" t="s">
        <v>334</v>
      </c>
      <c r="B17" s="15" t="s">
        <v>335</v>
      </c>
      <c r="C17" s="16" t="s">
        <v>322</v>
      </c>
      <c r="D17" s="17" t="s">
        <v>322</v>
      </c>
      <c r="E17" s="13">
        <v>3</v>
      </c>
      <c r="F17" s="13">
        <v>2018</v>
      </c>
      <c r="G17" s="18" t="s">
        <v>323</v>
      </c>
      <c r="H17" s="19" t="s">
        <v>324</v>
      </c>
      <c r="I17" s="33" t="s">
        <v>325</v>
      </c>
      <c r="J17" s="34" t="s">
        <v>331</v>
      </c>
      <c r="K17" s="35">
        <v>0</v>
      </c>
      <c r="L17" s="18" t="s">
        <v>326</v>
      </c>
      <c r="M17" s="11" t="s">
        <v>306</v>
      </c>
      <c r="N17" s="11" t="s">
        <v>306</v>
      </c>
      <c r="O17" s="11" t="s">
        <v>327</v>
      </c>
      <c r="P17" s="30"/>
    </row>
    <row r="18" ht="24" customHeight="1" spans="1:16">
      <c r="A18" s="11" t="s">
        <v>334</v>
      </c>
      <c r="B18" s="12" t="s">
        <v>336</v>
      </c>
      <c r="C18" s="12" t="s">
        <v>299</v>
      </c>
      <c r="D18" s="12" t="s">
        <v>300</v>
      </c>
      <c r="E18" s="13">
        <v>1</v>
      </c>
      <c r="F18" s="13">
        <v>2023</v>
      </c>
      <c r="G18" s="11" t="s">
        <v>301</v>
      </c>
      <c r="H18" s="14" t="s">
        <v>302</v>
      </c>
      <c r="I18" s="28" t="s">
        <v>303</v>
      </c>
      <c r="J18" s="29">
        <v>44</v>
      </c>
      <c r="K18" s="11">
        <v>1</v>
      </c>
      <c r="L18" s="11" t="s">
        <v>305</v>
      </c>
      <c r="M18" s="11" t="s">
        <v>306</v>
      </c>
      <c r="N18" s="11" t="s">
        <v>306</v>
      </c>
      <c r="O18" s="11" t="s">
        <v>307</v>
      </c>
      <c r="P18" s="30"/>
    </row>
    <row r="19" ht="24" customHeight="1" spans="1:16">
      <c r="A19" s="11" t="s">
        <v>334</v>
      </c>
      <c r="B19" s="15" t="s">
        <v>336</v>
      </c>
      <c r="C19" s="16" t="s">
        <v>322</v>
      </c>
      <c r="D19" s="17" t="s">
        <v>322</v>
      </c>
      <c r="E19" s="13">
        <v>3</v>
      </c>
      <c r="F19" s="13">
        <v>2018</v>
      </c>
      <c r="G19" s="18" t="s">
        <v>323</v>
      </c>
      <c r="H19" s="19" t="s">
        <v>324</v>
      </c>
      <c r="I19" s="33" t="s">
        <v>325</v>
      </c>
      <c r="J19" s="34" t="s">
        <v>331</v>
      </c>
      <c r="K19" s="35">
        <v>0</v>
      </c>
      <c r="L19" s="18" t="s">
        <v>326</v>
      </c>
      <c r="M19" s="11" t="s">
        <v>306</v>
      </c>
      <c r="N19" s="11" t="s">
        <v>306</v>
      </c>
      <c r="O19" s="11" t="s">
        <v>327</v>
      </c>
      <c r="P19" s="30"/>
    </row>
    <row r="20" ht="24" customHeight="1" spans="1:16">
      <c r="A20" s="11" t="s">
        <v>318</v>
      </c>
      <c r="B20" s="12" t="s">
        <v>337</v>
      </c>
      <c r="C20" s="12" t="s">
        <v>310</v>
      </c>
      <c r="D20" s="12" t="s">
        <v>310</v>
      </c>
      <c r="E20" s="13">
        <v>1</v>
      </c>
      <c r="F20" s="13">
        <v>2015</v>
      </c>
      <c r="G20" s="11" t="s">
        <v>311</v>
      </c>
      <c r="H20" s="14" t="s">
        <v>312</v>
      </c>
      <c r="I20" s="31" t="s">
        <v>313</v>
      </c>
      <c r="J20" s="29" t="s">
        <v>338</v>
      </c>
      <c r="K20" s="11">
        <v>1</v>
      </c>
      <c r="L20" s="11" t="s">
        <v>315</v>
      </c>
      <c r="M20" s="11" t="s">
        <v>306</v>
      </c>
      <c r="N20" s="11" t="s">
        <v>306</v>
      </c>
      <c r="O20" s="11" t="s">
        <v>307</v>
      </c>
      <c r="P20" s="32"/>
    </row>
    <row r="21" ht="24" customHeight="1" spans="1:16">
      <c r="A21" s="11" t="s">
        <v>318</v>
      </c>
      <c r="B21" s="15" t="s">
        <v>337</v>
      </c>
      <c r="C21" s="16" t="s">
        <v>322</v>
      </c>
      <c r="D21" s="17" t="s">
        <v>339</v>
      </c>
      <c r="E21" s="13">
        <v>5</v>
      </c>
      <c r="F21" s="13">
        <v>2019</v>
      </c>
      <c r="G21" s="18" t="s">
        <v>340</v>
      </c>
      <c r="H21" s="19" t="s">
        <v>341</v>
      </c>
      <c r="I21" s="33" t="s">
        <v>342</v>
      </c>
      <c r="J21" s="34" t="s">
        <v>338</v>
      </c>
      <c r="K21" s="35">
        <v>10</v>
      </c>
      <c r="L21" s="18" t="s">
        <v>343</v>
      </c>
      <c r="M21" s="11" t="s">
        <v>306</v>
      </c>
      <c r="N21" s="11" t="s">
        <v>306</v>
      </c>
      <c r="O21" s="11" t="s">
        <v>327</v>
      </c>
      <c r="P21" s="30"/>
    </row>
    <row r="22" ht="24" customHeight="1" spans="1:16">
      <c r="A22" s="11" t="s">
        <v>344</v>
      </c>
      <c r="B22" s="12" t="s">
        <v>345</v>
      </c>
      <c r="C22" s="12" t="s">
        <v>310</v>
      </c>
      <c r="D22" s="12" t="s">
        <v>310</v>
      </c>
      <c r="E22" s="13">
        <v>1</v>
      </c>
      <c r="F22" s="13">
        <v>2015</v>
      </c>
      <c r="G22" s="11" t="s">
        <v>311</v>
      </c>
      <c r="H22" s="14" t="s">
        <v>312</v>
      </c>
      <c r="I22" s="31" t="s">
        <v>313</v>
      </c>
      <c r="J22" s="29" t="s">
        <v>331</v>
      </c>
      <c r="K22" s="11">
        <v>1</v>
      </c>
      <c r="L22" s="11" t="s">
        <v>315</v>
      </c>
      <c r="M22" s="11" t="s">
        <v>306</v>
      </c>
      <c r="N22" s="11" t="s">
        <v>306</v>
      </c>
      <c r="O22" s="11" t="s">
        <v>307</v>
      </c>
      <c r="P22" s="36"/>
    </row>
    <row r="23" ht="24" customHeight="1" spans="1:16">
      <c r="A23" s="11" t="s">
        <v>344</v>
      </c>
      <c r="B23" s="12" t="s">
        <v>346</v>
      </c>
      <c r="C23" s="12" t="s">
        <v>310</v>
      </c>
      <c r="D23" s="12" t="s">
        <v>310</v>
      </c>
      <c r="E23" s="13">
        <v>1</v>
      </c>
      <c r="F23" s="13">
        <v>2015</v>
      </c>
      <c r="G23" s="11" t="s">
        <v>311</v>
      </c>
      <c r="H23" s="14" t="s">
        <v>312</v>
      </c>
      <c r="I23" s="31" t="s">
        <v>313</v>
      </c>
      <c r="J23" s="29" t="s">
        <v>347</v>
      </c>
      <c r="K23" s="11">
        <v>1</v>
      </c>
      <c r="L23" s="11" t="s">
        <v>315</v>
      </c>
      <c r="M23" s="11" t="s">
        <v>306</v>
      </c>
      <c r="N23" s="11" t="s">
        <v>306</v>
      </c>
      <c r="O23" s="11" t="s">
        <v>307</v>
      </c>
      <c r="P23" s="36"/>
    </row>
    <row r="24" ht="24" customHeight="1" spans="1:16">
      <c r="A24" s="11" t="s">
        <v>344</v>
      </c>
      <c r="B24" s="12" t="s">
        <v>348</v>
      </c>
      <c r="C24" s="12" t="s">
        <v>310</v>
      </c>
      <c r="D24" s="12" t="s">
        <v>310</v>
      </c>
      <c r="E24" s="13">
        <v>1</v>
      </c>
      <c r="F24" s="13">
        <v>2015</v>
      </c>
      <c r="G24" s="11" t="s">
        <v>311</v>
      </c>
      <c r="H24" s="14" t="s">
        <v>312</v>
      </c>
      <c r="I24" s="31" t="s">
        <v>313</v>
      </c>
      <c r="J24" s="29" t="s">
        <v>347</v>
      </c>
      <c r="K24" s="11">
        <v>0</v>
      </c>
      <c r="L24" s="11" t="s">
        <v>315</v>
      </c>
      <c r="M24" s="11" t="s">
        <v>306</v>
      </c>
      <c r="N24" s="11" t="s">
        <v>306</v>
      </c>
      <c r="O24" s="11" t="s">
        <v>307</v>
      </c>
      <c r="P24" s="32"/>
    </row>
    <row r="25" ht="24" customHeight="1" spans="1:16">
      <c r="A25" s="11" t="s">
        <v>308</v>
      </c>
      <c r="B25" s="12" t="s">
        <v>349</v>
      </c>
      <c r="C25" s="12" t="s">
        <v>299</v>
      </c>
      <c r="D25" s="12" t="s">
        <v>300</v>
      </c>
      <c r="E25" s="13">
        <v>1</v>
      </c>
      <c r="F25" s="13">
        <v>2023</v>
      </c>
      <c r="G25" s="11" t="s">
        <v>301</v>
      </c>
      <c r="H25" s="14" t="s">
        <v>302</v>
      </c>
      <c r="I25" s="28" t="s">
        <v>303</v>
      </c>
      <c r="J25" s="29" t="s">
        <v>304</v>
      </c>
      <c r="K25" s="11">
        <v>1</v>
      </c>
      <c r="L25" s="11" t="s">
        <v>305</v>
      </c>
      <c r="M25" s="11" t="s">
        <v>306</v>
      </c>
      <c r="N25" s="11" t="s">
        <v>306</v>
      </c>
      <c r="O25" s="11" t="s">
        <v>307</v>
      </c>
      <c r="P25" s="30"/>
    </row>
    <row r="26" ht="24" customHeight="1" spans="1:16">
      <c r="A26" s="11" t="s">
        <v>308</v>
      </c>
      <c r="B26" s="15" t="s">
        <v>349</v>
      </c>
      <c r="C26" s="16" t="s">
        <v>322</v>
      </c>
      <c r="D26" s="16" t="s">
        <v>322</v>
      </c>
      <c r="E26" s="13">
        <v>3</v>
      </c>
      <c r="F26" s="13">
        <v>2018</v>
      </c>
      <c r="G26" s="18" t="s">
        <v>323</v>
      </c>
      <c r="H26" s="19" t="s">
        <v>324</v>
      </c>
      <c r="I26" s="33" t="s">
        <v>325</v>
      </c>
      <c r="J26" s="34" t="s">
        <v>304</v>
      </c>
      <c r="K26" s="35">
        <v>0</v>
      </c>
      <c r="L26" s="18" t="s">
        <v>326</v>
      </c>
      <c r="M26" s="11" t="s">
        <v>306</v>
      </c>
      <c r="N26" s="11" t="s">
        <v>306</v>
      </c>
      <c r="O26" s="11" t="s">
        <v>327</v>
      </c>
      <c r="P26" s="30"/>
    </row>
    <row r="27" ht="24" customHeight="1" spans="1:16">
      <c r="A27" s="11" t="s">
        <v>308</v>
      </c>
      <c r="B27" s="12" t="s">
        <v>350</v>
      </c>
      <c r="C27" s="12" t="s">
        <v>299</v>
      </c>
      <c r="D27" s="12" t="s">
        <v>300</v>
      </c>
      <c r="E27" s="13">
        <v>1</v>
      </c>
      <c r="F27" s="13">
        <v>2023</v>
      </c>
      <c r="G27" s="11" t="s">
        <v>301</v>
      </c>
      <c r="H27" s="14" t="s">
        <v>302</v>
      </c>
      <c r="I27" s="28" t="s">
        <v>303</v>
      </c>
      <c r="J27" s="29" t="s">
        <v>304</v>
      </c>
      <c r="K27" s="11">
        <v>1</v>
      </c>
      <c r="L27" s="11" t="s">
        <v>305</v>
      </c>
      <c r="M27" s="11" t="s">
        <v>306</v>
      </c>
      <c r="N27" s="11" t="s">
        <v>306</v>
      </c>
      <c r="O27" s="11" t="s">
        <v>307</v>
      </c>
      <c r="P27" s="30"/>
    </row>
    <row r="28" ht="24" customHeight="1" spans="1:16">
      <c r="A28" s="11" t="s">
        <v>308</v>
      </c>
      <c r="B28" s="15" t="s">
        <v>350</v>
      </c>
      <c r="C28" s="16" t="s">
        <v>322</v>
      </c>
      <c r="D28" s="16" t="s">
        <v>322</v>
      </c>
      <c r="E28" s="13">
        <v>3</v>
      </c>
      <c r="F28" s="13">
        <v>2018</v>
      </c>
      <c r="G28" s="18" t="s">
        <v>323</v>
      </c>
      <c r="H28" s="19" t="s">
        <v>324</v>
      </c>
      <c r="I28" s="33" t="s">
        <v>325</v>
      </c>
      <c r="J28" s="34" t="s">
        <v>304</v>
      </c>
      <c r="K28" s="35">
        <v>0</v>
      </c>
      <c r="L28" s="18" t="s">
        <v>326</v>
      </c>
      <c r="M28" s="11" t="s">
        <v>306</v>
      </c>
      <c r="N28" s="11" t="s">
        <v>306</v>
      </c>
      <c r="O28" s="11" t="s">
        <v>327</v>
      </c>
      <c r="P28" s="30"/>
    </row>
    <row r="29" ht="24" customHeight="1" spans="1:16">
      <c r="A29" s="11" t="s">
        <v>344</v>
      </c>
      <c r="B29" s="12" t="s">
        <v>351</v>
      </c>
      <c r="C29" s="12" t="s">
        <v>310</v>
      </c>
      <c r="D29" s="12" t="s">
        <v>310</v>
      </c>
      <c r="E29" s="13">
        <v>1</v>
      </c>
      <c r="F29" s="13">
        <v>2015</v>
      </c>
      <c r="G29" s="11" t="s">
        <v>311</v>
      </c>
      <c r="H29" s="14" t="s">
        <v>312</v>
      </c>
      <c r="I29" s="31" t="s">
        <v>313</v>
      </c>
      <c r="J29" s="29" t="s">
        <v>352</v>
      </c>
      <c r="K29" s="11">
        <v>1</v>
      </c>
      <c r="L29" s="11" t="s">
        <v>315</v>
      </c>
      <c r="M29" s="11" t="s">
        <v>306</v>
      </c>
      <c r="N29" s="11" t="s">
        <v>306</v>
      </c>
      <c r="O29" s="11" t="s">
        <v>307</v>
      </c>
      <c r="P29" s="32"/>
    </row>
    <row r="30" ht="24" customHeight="1" spans="1:16">
      <c r="A30" s="11" t="s">
        <v>344</v>
      </c>
      <c r="B30" s="12" t="s">
        <v>353</v>
      </c>
      <c r="C30" s="12" t="s">
        <v>310</v>
      </c>
      <c r="D30" s="12" t="s">
        <v>310</v>
      </c>
      <c r="E30" s="13">
        <v>1</v>
      </c>
      <c r="F30" s="13">
        <v>2015</v>
      </c>
      <c r="G30" s="11" t="s">
        <v>311</v>
      </c>
      <c r="H30" s="14" t="s">
        <v>312</v>
      </c>
      <c r="I30" s="31" t="s">
        <v>313</v>
      </c>
      <c r="J30" s="29" t="s">
        <v>352</v>
      </c>
      <c r="K30" s="11">
        <v>1</v>
      </c>
      <c r="L30" s="11" t="s">
        <v>315</v>
      </c>
      <c r="M30" s="11" t="s">
        <v>306</v>
      </c>
      <c r="N30" s="11" t="s">
        <v>306</v>
      </c>
      <c r="O30" s="11" t="s">
        <v>307</v>
      </c>
      <c r="P30" s="32"/>
    </row>
    <row r="31" ht="24" customHeight="1" spans="1:16">
      <c r="A31" s="11" t="s">
        <v>318</v>
      </c>
      <c r="B31" s="12" t="s">
        <v>354</v>
      </c>
      <c r="C31" s="12" t="s">
        <v>299</v>
      </c>
      <c r="D31" s="12" t="s">
        <v>300</v>
      </c>
      <c r="E31" s="13">
        <v>1</v>
      </c>
      <c r="F31" s="13">
        <v>2023</v>
      </c>
      <c r="G31" s="11" t="s">
        <v>301</v>
      </c>
      <c r="H31" s="14" t="s">
        <v>302</v>
      </c>
      <c r="I31" s="28" t="s">
        <v>303</v>
      </c>
      <c r="J31" s="29">
        <v>39</v>
      </c>
      <c r="K31" s="11">
        <v>1</v>
      </c>
      <c r="L31" s="11" t="s">
        <v>305</v>
      </c>
      <c r="M31" s="11" t="s">
        <v>306</v>
      </c>
      <c r="N31" s="11" t="s">
        <v>306</v>
      </c>
      <c r="O31" s="11" t="s">
        <v>307</v>
      </c>
      <c r="P31" s="30"/>
    </row>
    <row r="32" ht="24" customHeight="1" spans="1:16">
      <c r="A32" s="11" t="s">
        <v>318</v>
      </c>
      <c r="B32" s="15" t="s">
        <v>355</v>
      </c>
      <c r="C32" s="16" t="s">
        <v>322</v>
      </c>
      <c r="D32" s="17" t="s">
        <v>339</v>
      </c>
      <c r="E32" s="13">
        <v>5</v>
      </c>
      <c r="F32" s="13">
        <v>2019</v>
      </c>
      <c r="G32" s="18" t="s">
        <v>340</v>
      </c>
      <c r="H32" s="19" t="s">
        <v>341</v>
      </c>
      <c r="I32" s="33" t="s">
        <v>342</v>
      </c>
      <c r="J32" s="34" t="s">
        <v>356</v>
      </c>
      <c r="K32" s="18">
        <v>0</v>
      </c>
      <c r="L32" s="18" t="s">
        <v>343</v>
      </c>
      <c r="M32" s="11" t="s">
        <v>306</v>
      </c>
      <c r="N32" s="11" t="s">
        <v>306</v>
      </c>
      <c r="O32" s="11" t="s">
        <v>327</v>
      </c>
      <c r="P32" s="30"/>
    </row>
    <row r="33" ht="24" customHeight="1" spans="1:16">
      <c r="A33" s="11" t="s">
        <v>318</v>
      </c>
      <c r="B33" s="12" t="s">
        <v>357</v>
      </c>
      <c r="C33" s="12" t="s">
        <v>299</v>
      </c>
      <c r="D33" s="12" t="s">
        <v>300</v>
      </c>
      <c r="E33" s="13">
        <v>1</v>
      </c>
      <c r="F33" s="13">
        <v>2023</v>
      </c>
      <c r="G33" s="11" t="s">
        <v>301</v>
      </c>
      <c r="H33" s="14" t="s">
        <v>302</v>
      </c>
      <c r="I33" s="28" t="s">
        <v>303</v>
      </c>
      <c r="J33" s="29">
        <v>39</v>
      </c>
      <c r="K33" s="11">
        <v>1</v>
      </c>
      <c r="L33" s="11" t="s">
        <v>305</v>
      </c>
      <c r="M33" s="11" t="s">
        <v>306</v>
      </c>
      <c r="N33" s="11" t="s">
        <v>306</v>
      </c>
      <c r="O33" s="11" t="s">
        <v>307</v>
      </c>
      <c r="P33" s="30"/>
    </row>
    <row r="34" ht="24" customHeight="1" spans="1:16">
      <c r="A34" s="11" t="s">
        <v>318</v>
      </c>
      <c r="B34" s="15" t="s">
        <v>357</v>
      </c>
      <c r="C34" s="16" t="s">
        <v>322</v>
      </c>
      <c r="D34" s="17" t="s">
        <v>339</v>
      </c>
      <c r="E34" s="13">
        <v>5</v>
      </c>
      <c r="F34" s="13">
        <v>2019</v>
      </c>
      <c r="G34" s="18" t="s">
        <v>340</v>
      </c>
      <c r="H34" s="19" t="s">
        <v>341</v>
      </c>
      <c r="I34" s="33" t="s">
        <v>342</v>
      </c>
      <c r="J34" s="34" t="s">
        <v>356</v>
      </c>
      <c r="K34" s="18">
        <v>0</v>
      </c>
      <c r="L34" s="18" t="s">
        <v>343</v>
      </c>
      <c r="M34" s="11" t="s">
        <v>306</v>
      </c>
      <c r="N34" s="11" t="s">
        <v>306</v>
      </c>
      <c r="O34" s="11" t="s">
        <v>327</v>
      </c>
      <c r="P34" s="30"/>
    </row>
    <row r="35" ht="24" customHeight="1" spans="1:16">
      <c r="A35" s="11" t="s">
        <v>318</v>
      </c>
      <c r="B35" s="12" t="s">
        <v>358</v>
      </c>
      <c r="C35" s="12" t="s">
        <v>310</v>
      </c>
      <c r="D35" s="12" t="s">
        <v>310</v>
      </c>
      <c r="E35" s="13">
        <v>1</v>
      </c>
      <c r="F35" s="13">
        <v>2015</v>
      </c>
      <c r="G35" s="11" t="s">
        <v>311</v>
      </c>
      <c r="H35" s="14" t="s">
        <v>312</v>
      </c>
      <c r="I35" s="31" t="s">
        <v>313</v>
      </c>
      <c r="J35" s="29">
        <v>38</v>
      </c>
      <c r="K35" s="11">
        <v>0</v>
      </c>
      <c r="L35" s="11" t="s">
        <v>315</v>
      </c>
      <c r="M35" s="11" t="s">
        <v>306</v>
      </c>
      <c r="N35" s="11" t="s">
        <v>306</v>
      </c>
      <c r="O35" s="11" t="s">
        <v>307</v>
      </c>
      <c r="P35" s="32"/>
    </row>
    <row r="36" ht="24" customHeight="1" spans="1:16">
      <c r="A36" s="11" t="s">
        <v>318</v>
      </c>
      <c r="B36" s="15" t="s">
        <v>359</v>
      </c>
      <c r="C36" s="16" t="s">
        <v>322</v>
      </c>
      <c r="D36" s="17" t="s">
        <v>339</v>
      </c>
      <c r="E36" s="13">
        <v>5</v>
      </c>
      <c r="F36" s="13">
        <v>2019</v>
      </c>
      <c r="G36" s="18" t="s">
        <v>340</v>
      </c>
      <c r="H36" s="19" t="s">
        <v>341</v>
      </c>
      <c r="I36" s="33" t="s">
        <v>342</v>
      </c>
      <c r="J36" s="34" t="s">
        <v>314</v>
      </c>
      <c r="K36" s="18">
        <v>0</v>
      </c>
      <c r="L36" s="18" t="s">
        <v>343</v>
      </c>
      <c r="M36" s="11" t="s">
        <v>306</v>
      </c>
      <c r="N36" s="11" t="s">
        <v>306</v>
      </c>
      <c r="O36" s="11" t="s">
        <v>327</v>
      </c>
      <c r="P36" s="30"/>
    </row>
    <row r="37" ht="24" customHeight="1" spans="1:16">
      <c r="A37" s="11" t="s">
        <v>318</v>
      </c>
      <c r="B37" s="12" t="s">
        <v>360</v>
      </c>
      <c r="C37" s="12" t="s">
        <v>310</v>
      </c>
      <c r="D37" s="12" t="s">
        <v>310</v>
      </c>
      <c r="E37" s="13">
        <v>1</v>
      </c>
      <c r="F37" s="13">
        <v>2015</v>
      </c>
      <c r="G37" s="11" t="s">
        <v>311</v>
      </c>
      <c r="H37" s="14" t="s">
        <v>312</v>
      </c>
      <c r="I37" s="31" t="s">
        <v>313</v>
      </c>
      <c r="J37" s="29" t="s">
        <v>317</v>
      </c>
      <c r="K37" s="11">
        <v>0</v>
      </c>
      <c r="L37" s="11" t="s">
        <v>315</v>
      </c>
      <c r="M37" s="11" t="s">
        <v>306</v>
      </c>
      <c r="N37" s="11" t="s">
        <v>306</v>
      </c>
      <c r="O37" s="11" t="s">
        <v>307</v>
      </c>
      <c r="P37" s="32"/>
    </row>
    <row r="38" ht="24" customHeight="1" spans="1:16">
      <c r="A38" s="11" t="s">
        <v>318</v>
      </c>
      <c r="B38" s="15" t="s">
        <v>360</v>
      </c>
      <c r="C38" s="16" t="s">
        <v>322</v>
      </c>
      <c r="D38" s="17" t="s">
        <v>339</v>
      </c>
      <c r="E38" s="13">
        <v>5</v>
      </c>
      <c r="F38" s="13">
        <v>2019</v>
      </c>
      <c r="G38" s="18" t="s">
        <v>340</v>
      </c>
      <c r="H38" s="19" t="s">
        <v>341</v>
      </c>
      <c r="I38" s="33" t="s">
        <v>342</v>
      </c>
      <c r="J38" s="34" t="s">
        <v>317</v>
      </c>
      <c r="K38" s="18">
        <v>0</v>
      </c>
      <c r="L38" s="18" t="s">
        <v>343</v>
      </c>
      <c r="M38" s="11" t="s">
        <v>306</v>
      </c>
      <c r="N38" s="11" t="s">
        <v>306</v>
      </c>
      <c r="O38" s="11" t="s">
        <v>327</v>
      </c>
      <c r="P38" s="30"/>
    </row>
    <row r="39" ht="24" customHeight="1" spans="1:16">
      <c r="A39" s="11" t="s">
        <v>361</v>
      </c>
      <c r="B39" s="12" t="s">
        <v>362</v>
      </c>
      <c r="C39" s="12" t="s">
        <v>299</v>
      </c>
      <c r="D39" s="12" t="s">
        <v>300</v>
      </c>
      <c r="E39" s="20">
        <v>1</v>
      </c>
      <c r="F39" s="13">
        <v>2023</v>
      </c>
      <c r="G39" s="11" t="s">
        <v>301</v>
      </c>
      <c r="H39" s="14" t="s">
        <v>302</v>
      </c>
      <c r="I39" s="11" t="s">
        <v>303</v>
      </c>
      <c r="J39" s="29" t="s">
        <v>352</v>
      </c>
      <c r="K39" s="11">
        <v>1</v>
      </c>
      <c r="L39" s="11" t="s">
        <v>305</v>
      </c>
      <c r="M39" s="11" t="s">
        <v>306</v>
      </c>
      <c r="N39" s="11" t="s">
        <v>306</v>
      </c>
      <c r="O39" s="11" t="s">
        <v>307</v>
      </c>
      <c r="P39" s="30"/>
    </row>
    <row r="40" ht="24" customHeight="1" spans="1:16">
      <c r="A40" s="11" t="s">
        <v>361</v>
      </c>
      <c r="B40" s="15" t="s">
        <v>362</v>
      </c>
      <c r="C40" s="16" t="s">
        <v>322</v>
      </c>
      <c r="D40" s="17" t="s">
        <v>322</v>
      </c>
      <c r="E40" s="13">
        <v>3</v>
      </c>
      <c r="F40" s="13">
        <v>2018</v>
      </c>
      <c r="G40" s="18" t="s">
        <v>323</v>
      </c>
      <c r="H40" s="19" t="s">
        <v>324</v>
      </c>
      <c r="I40" s="18" t="s">
        <v>325</v>
      </c>
      <c r="J40" s="34" t="s">
        <v>352</v>
      </c>
      <c r="K40" s="35">
        <v>0</v>
      </c>
      <c r="L40" s="18" t="s">
        <v>326</v>
      </c>
      <c r="M40" s="11" t="s">
        <v>306</v>
      </c>
      <c r="N40" s="11" t="s">
        <v>306</v>
      </c>
      <c r="O40" s="11" t="s">
        <v>327</v>
      </c>
      <c r="P40" s="30"/>
    </row>
    <row r="41" ht="24" customHeight="1" spans="1:16">
      <c r="A41" s="11" t="s">
        <v>361</v>
      </c>
      <c r="B41" s="12" t="s">
        <v>363</v>
      </c>
      <c r="C41" s="12" t="s">
        <v>299</v>
      </c>
      <c r="D41" s="12" t="s">
        <v>300</v>
      </c>
      <c r="E41" s="20">
        <v>1</v>
      </c>
      <c r="F41" s="13">
        <v>2023</v>
      </c>
      <c r="G41" s="11" t="s">
        <v>301</v>
      </c>
      <c r="H41" s="14" t="s">
        <v>302</v>
      </c>
      <c r="I41" s="11" t="s">
        <v>303</v>
      </c>
      <c r="J41" s="29" t="s">
        <v>352</v>
      </c>
      <c r="K41" s="11">
        <v>1</v>
      </c>
      <c r="L41" s="11" t="s">
        <v>305</v>
      </c>
      <c r="M41" s="11" t="s">
        <v>306</v>
      </c>
      <c r="N41" s="11" t="s">
        <v>306</v>
      </c>
      <c r="O41" s="11" t="s">
        <v>307</v>
      </c>
      <c r="P41" s="30"/>
    </row>
    <row r="42" ht="24" customHeight="1" spans="1:16">
      <c r="A42" s="11" t="s">
        <v>361</v>
      </c>
      <c r="B42" s="15" t="s">
        <v>363</v>
      </c>
      <c r="C42" s="16" t="s">
        <v>322</v>
      </c>
      <c r="D42" s="17" t="s">
        <v>322</v>
      </c>
      <c r="E42" s="13">
        <v>3</v>
      </c>
      <c r="F42" s="13">
        <v>2018</v>
      </c>
      <c r="G42" s="18" t="s">
        <v>323</v>
      </c>
      <c r="H42" s="19" t="s">
        <v>324</v>
      </c>
      <c r="I42" s="18" t="s">
        <v>325</v>
      </c>
      <c r="J42" s="34" t="s">
        <v>364</v>
      </c>
      <c r="K42" s="35">
        <v>0</v>
      </c>
      <c r="L42" s="18" t="s">
        <v>326</v>
      </c>
      <c r="M42" s="11" t="s">
        <v>306</v>
      </c>
      <c r="N42" s="11" t="s">
        <v>306</v>
      </c>
      <c r="O42" s="11" t="s">
        <v>327</v>
      </c>
      <c r="P42" s="30"/>
    </row>
    <row r="43" ht="24" customHeight="1" spans="1:16">
      <c r="A43" s="11" t="s">
        <v>297</v>
      </c>
      <c r="B43" s="12" t="s">
        <v>365</v>
      </c>
      <c r="C43" s="12" t="s">
        <v>299</v>
      </c>
      <c r="D43" s="12" t="s">
        <v>300</v>
      </c>
      <c r="E43" s="20">
        <v>1</v>
      </c>
      <c r="F43" s="13">
        <v>2023</v>
      </c>
      <c r="G43" s="11" t="s">
        <v>301</v>
      </c>
      <c r="H43" s="14" t="s">
        <v>302</v>
      </c>
      <c r="I43" s="11" t="s">
        <v>303</v>
      </c>
      <c r="J43" s="29">
        <v>46</v>
      </c>
      <c r="K43" s="11">
        <v>1</v>
      </c>
      <c r="L43" s="11" t="s">
        <v>305</v>
      </c>
      <c r="M43" s="11" t="s">
        <v>306</v>
      </c>
      <c r="N43" s="11" t="s">
        <v>306</v>
      </c>
      <c r="O43" s="11" t="s">
        <v>307</v>
      </c>
      <c r="P43" s="30"/>
    </row>
    <row r="44" ht="24" customHeight="1" spans="1:16">
      <c r="A44" s="11" t="s">
        <v>297</v>
      </c>
      <c r="B44" s="15" t="s">
        <v>366</v>
      </c>
      <c r="C44" s="16" t="s">
        <v>322</v>
      </c>
      <c r="D44" s="17" t="s">
        <v>322</v>
      </c>
      <c r="E44" s="13">
        <v>3</v>
      </c>
      <c r="F44" s="13">
        <v>2018</v>
      </c>
      <c r="G44" s="18" t="s">
        <v>323</v>
      </c>
      <c r="H44" s="19" t="s">
        <v>324</v>
      </c>
      <c r="I44" s="18" t="s">
        <v>325</v>
      </c>
      <c r="J44" s="34" t="s">
        <v>160</v>
      </c>
      <c r="K44" s="35">
        <v>0</v>
      </c>
      <c r="L44" s="18" t="s">
        <v>326</v>
      </c>
      <c r="M44" s="11" t="s">
        <v>306</v>
      </c>
      <c r="N44" s="11" t="s">
        <v>306</v>
      </c>
      <c r="O44" s="11" t="s">
        <v>327</v>
      </c>
      <c r="P44" s="30"/>
    </row>
    <row r="45" ht="24" customHeight="1" spans="1:16">
      <c r="A45" s="11" t="s">
        <v>334</v>
      </c>
      <c r="B45" s="15" t="s">
        <v>367</v>
      </c>
      <c r="C45" s="21" t="s">
        <v>368</v>
      </c>
      <c r="D45" s="21" t="s">
        <v>369</v>
      </c>
      <c r="E45" s="20">
        <v>2</v>
      </c>
      <c r="F45" s="13">
        <v>2023</v>
      </c>
      <c r="G45" s="22" t="s">
        <v>370</v>
      </c>
      <c r="H45" s="23" t="s">
        <v>371</v>
      </c>
      <c r="I45" s="22" t="s">
        <v>372</v>
      </c>
      <c r="J45" s="34" t="s">
        <v>320</v>
      </c>
      <c r="K45" s="37">
        <v>2</v>
      </c>
      <c r="L45" s="18" t="s">
        <v>373</v>
      </c>
      <c r="M45" s="11" t="s">
        <v>306</v>
      </c>
      <c r="N45" s="11" t="s">
        <v>306</v>
      </c>
      <c r="O45" s="11" t="s">
        <v>327</v>
      </c>
      <c r="P45" s="30"/>
    </row>
    <row r="46" ht="24" customHeight="1" spans="1:16">
      <c r="A46" s="11" t="s">
        <v>334</v>
      </c>
      <c r="B46" s="15" t="s">
        <v>374</v>
      </c>
      <c r="C46" s="21" t="s">
        <v>368</v>
      </c>
      <c r="D46" s="21" t="s">
        <v>369</v>
      </c>
      <c r="E46" s="20">
        <v>3</v>
      </c>
      <c r="F46" s="13">
        <v>2024</v>
      </c>
      <c r="G46" s="22" t="s">
        <v>370</v>
      </c>
      <c r="H46" s="23" t="s">
        <v>371</v>
      </c>
      <c r="I46" s="22" t="s">
        <v>372</v>
      </c>
      <c r="J46" s="34" t="s">
        <v>160</v>
      </c>
      <c r="K46" s="38">
        <v>0</v>
      </c>
      <c r="L46" s="18" t="s">
        <v>373</v>
      </c>
      <c r="M46" s="11" t="s">
        <v>306</v>
      </c>
      <c r="N46" s="11" t="s">
        <v>306</v>
      </c>
      <c r="O46" s="11" t="s">
        <v>327</v>
      </c>
      <c r="P46" s="30"/>
    </row>
    <row r="47" ht="24" customHeight="1" spans="1:16">
      <c r="A47" s="11" t="s">
        <v>334</v>
      </c>
      <c r="B47" s="15" t="s">
        <v>375</v>
      </c>
      <c r="C47" s="21" t="s">
        <v>368</v>
      </c>
      <c r="D47" s="21" t="s">
        <v>369</v>
      </c>
      <c r="E47" s="20">
        <v>4</v>
      </c>
      <c r="F47" s="13">
        <v>2025</v>
      </c>
      <c r="G47" s="22" t="s">
        <v>370</v>
      </c>
      <c r="H47" s="23" t="s">
        <v>371</v>
      </c>
      <c r="I47" s="22" t="s">
        <v>372</v>
      </c>
      <c r="J47" s="34" t="s">
        <v>160</v>
      </c>
      <c r="K47" s="38">
        <v>0</v>
      </c>
      <c r="L47" s="18" t="s">
        <v>373</v>
      </c>
      <c r="M47" s="11" t="s">
        <v>306</v>
      </c>
      <c r="N47" s="11" t="s">
        <v>306</v>
      </c>
      <c r="O47" s="11" t="s">
        <v>327</v>
      </c>
      <c r="P47" s="30"/>
    </row>
    <row r="48" ht="24" customHeight="1" spans="1:16">
      <c r="A48" s="11" t="s">
        <v>334</v>
      </c>
      <c r="B48" s="12" t="s">
        <v>376</v>
      </c>
      <c r="C48" s="12" t="s">
        <v>299</v>
      </c>
      <c r="D48" s="12" t="s">
        <v>300</v>
      </c>
      <c r="E48" s="20">
        <v>1</v>
      </c>
      <c r="F48" s="13">
        <v>2023</v>
      </c>
      <c r="G48" s="11" t="s">
        <v>301</v>
      </c>
      <c r="H48" s="14" t="s">
        <v>302</v>
      </c>
      <c r="I48" s="11" t="s">
        <v>303</v>
      </c>
      <c r="J48" s="29">
        <v>48</v>
      </c>
      <c r="K48" s="11">
        <v>1</v>
      </c>
      <c r="L48" s="11" t="s">
        <v>305</v>
      </c>
      <c r="M48" s="11" t="s">
        <v>306</v>
      </c>
      <c r="N48" s="11" t="s">
        <v>306</v>
      </c>
      <c r="O48" s="11" t="s">
        <v>307</v>
      </c>
      <c r="P48" s="30"/>
    </row>
    <row r="49" ht="24" customHeight="1" spans="1:16">
      <c r="A49" s="11" t="s">
        <v>334</v>
      </c>
      <c r="B49" s="15" t="s">
        <v>377</v>
      </c>
      <c r="C49" s="16" t="s">
        <v>322</v>
      </c>
      <c r="D49" s="17" t="s">
        <v>322</v>
      </c>
      <c r="E49" s="13">
        <v>3</v>
      </c>
      <c r="F49" s="13">
        <v>2018</v>
      </c>
      <c r="G49" s="18" t="s">
        <v>323</v>
      </c>
      <c r="H49" s="19" t="s">
        <v>324</v>
      </c>
      <c r="I49" s="18" t="s">
        <v>325</v>
      </c>
      <c r="J49" s="34" t="s">
        <v>320</v>
      </c>
      <c r="K49" s="35">
        <v>0</v>
      </c>
      <c r="L49" s="18" t="s">
        <v>326</v>
      </c>
      <c r="M49" s="11" t="s">
        <v>306</v>
      </c>
      <c r="N49" s="11" t="s">
        <v>306</v>
      </c>
      <c r="O49" s="11" t="s">
        <v>327</v>
      </c>
      <c r="P49" s="30"/>
    </row>
    <row r="50" ht="24" customHeight="1" spans="1:16">
      <c r="A50" s="11" t="s">
        <v>334</v>
      </c>
      <c r="B50" s="12" t="s">
        <v>378</v>
      </c>
      <c r="C50" s="12" t="s">
        <v>299</v>
      </c>
      <c r="D50" s="12" t="s">
        <v>300</v>
      </c>
      <c r="E50" s="20">
        <v>1</v>
      </c>
      <c r="F50" s="13">
        <v>2023</v>
      </c>
      <c r="G50" s="11" t="s">
        <v>301</v>
      </c>
      <c r="H50" s="14" t="s">
        <v>302</v>
      </c>
      <c r="I50" s="11" t="s">
        <v>303</v>
      </c>
      <c r="J50" s="29" t="s">
        <v>82</v>
      </c>
      <c r="K50" s="11">
        <v>1</v>
      </c>
      <c r="L50" s="11" t="s">
        <v>305</v>
      </c>
      <c r="M50" s="11" t="s">
        <v>306</v>
      </c>
      <c r="N50" s="11" t="s">
        <v>306</v>
      </c>
      <c r="O50" s="11" t="s">
        <v>307</v>
      </c>
      <c r="P50" s="30"/>
    </row>
    <row r="51" ht="24" customHeight="1" spans="1:16">
      <c r="A51" s="11" t="s">
        <v>334</v>
      </c>
      <c r="B51" s="15" t="s">
        <v>378</v>
      </c>
      <c r="C51" s="16" t="s">
        <v>322</v>
      </c>
      <c r="D51" s="17" t="s">
        <v>322</v>
      </c>
      <c r="E51" s="13">
        <v>3</v>
      </c>
      <c r="F51" s="13">
        <v>2018</v>
      </c>
      <c r="G51" s="18" t="s">
        <v>323</v>
      </c>
      <c r="H51" s="19" t="s">
        <v>324</v>
      </c>
      <c r="I51" s="18" t="s">
        <v>325</v>
      </c>
      <c r="J51" s="34" t="s">
        <v>82</v>
      </c>
      <c r="K51" s="35">
        <v>0</v>
      </c>
      <c r="L51" s="18" t="s">
        <v>326</v>
      </c>
      <c r="M51" s="11" t="s">
        <v>306</v>
      </c>
      <c r="N51" s="11" t="s">
        <v>306</v>
      </c>
      <c r="O51" s="11" t="s">
        <v>327</v>
      </c>
      <c r="P51" s="30"/>
    </row>
    <row r="52" ht="24" customHeight="1" spans="1:16">
      <c r="A52" s="11" t="s">
        <v>334</v>
      </c>
      <c r="B52" s="12" t="s">
        <v>379</v>
      </c>
      <c r="C52" s="12" t="s">
        <v>299</v>
      </c>
      <c r="D52" s="12" t="s">
        <v>300</v>
      </c>
      <c r="E52" s="20">
        <v>1</v>
      </c>
      <c r="F52" s="13">
        <v>2023</v>
      </c>
      <c r="G52" s="11" t="s">
        <v>301</v>
      </c>
      <c r="H52" s="14" t="s">
        <v>302</v>
      </c>
      <c r="I52" s="11" t="s">
        <v>303</v>
      </c>
      <c r="J52" s="29" t="s">
        <v>82</v>
      </c>
      <c r="K52" s="11">
        <v>1</v>
      </c>
      <c r="L52" s="11" t="s">
        <v>305</v>
      </c>
      <c r="M52" s="11" t="s">
        <v>306</v>
      </c>
      <c r="N52" s="11" t="s">
        <v>306</v>
      </c>
      <c r="O52" s="11" t="s">
        <v>307</v>
      </c>
      <c r="P52" s="30"/>
    </row>
    <row r="53" ht="24" customHeight="1" spans="1:16">
      <c r="A53" s="11" t="s">
        <v>334</v>
      </c>
      <c r="B53" s="15" t="s">
        <v>379</v>
      </c>
      <c r="C53" s="16" t="s">
        <v>322</v>
      </c>
      <c r="D53" s="17" t="s">
        <v>322</v>
      </c>
      <c r="E53" s="13">
        <v>3</v>
      </c>
      <c r="F53" s="13">
        <v>2018</v>
      </c>
      <c r="G53" s="18" t="s">
        <v>323</v>
      </c>
      <c r="H53" s="19" t="s">
        <v>324</v>
      </c>
      <c r="I53" s="18" t="s">
        <v>325</v>
      </c>
      <c r="J53" s="34" t="s">
        <v>82</v>
      </c>
      <c r="K53" s="35">
        <v>0</v>
      </c>
      <c r="L53" s="18" t="s">
        <v>326</v>
      </c>
      <c r="M53" s="11" t="s">
        <v>306</v>
      </c>
      <c r="N53" s="11" t="s">
        <v>306</v>
      </c>
      <c r="O53" s="11" t="s">
        <v>327</v>
      </c>
      <c r="P53" s="30"/>
    </row>
    <row r="54" ht="24" customHeight="1" spans="1:16">
      <c r="A54" s="11" t="s">
        <v>332</v>
      </c>
      <c r="B54" s="12" t="s">
        <v>380</v>
      </c>
      <c r="C54" s="12" t="s">
        <v>310</v>
      </c>
      <c r="D54" s="12" t="s">
        <v>310</v>
      </c>
      <c r="E54" s="20">
        <v>1</v>
      </c>
      <c r="F54" s="13">
        <v>2015</v>
      </c>
      <c r="G54" s="11" t="s">
        <v>311</v>
      </c>
      <c r="H54" s="14" t="s">
        <v>312</v>
      </c>
      <c r="I54" s="39" t="s">
        <v>313</v>
      </c>
      <c r="J54" s="29" t="s">
        <v>317</v>
      </c>
      <c r="K54" s="11">
        <v>1</v>
      </c>
      <c r="L54" s="11" t="s">
        <v>315</v>
      </c>
      <c r="M54" s="11" t="s">
        <v>306</v>
      </c>
      <c r="N54" s="11" t="s">
        <v>306</v>
      </c>
      <c r="O54" s="11" t="s">
        <v>307</v>
      </c>
      <c r="P54" s="32"/>
    </row>
    <row r="55" ht="24" customHeight="1" spans="1:16">
      <c r="A55" s="11" t="s">
        <v>332</v>
      </c>
      <c r="B55" s="12" t="s">
        <v>381</v>
      </c>
      <c r="C55" s="12" t="s">
        <v>310</v>
      </c>
      <c r="D55" s="12" t="s">
        <v>310</v>
      </c>
      <c r="E55" s="20">
        <v>1</v>
      </c>
      <c r="F55" s="13">
        <v>2015</v>
      </c>
      <c r="G55" s="11" t="s">
        <v>311</v>
      </c>
      <c r="H55" s="14" t="s">
        <v>312</v>
      </c>
      <c r="I55" s="39" t="s">
        <v>313</v>
      </c>
      <c r="J55" s="29" t="s">
        <v>352</v>
      </c>
      <c r="K55" s="11">
        <v>1</v>
      </c>
      <c r="L55" s="11" t="s">
        <v>315</v>
      </c>
      <c r="M55" s="11" t="s">
        <v>306</v>
      </c>
      <c r="N55" s="11" t="s">
        <v>306</v>
      </c>
      <c r="O55" s="11" t="s">
        <v>307</v>
      </c>
      <c r="P55" s="40"/>
    </row>
    <row r="56" ht="24" customHeight="1" spans="1:16">
      <c r="A56" s="11" t="s">
        <v>332</v>
      </c>
      <c r="B56" s="12" t="s">
        <v>382</v>
      </c>
      <c r="C56" s="12" t="s">
        <v>310</v>
      </c>
      <c r="D56" s="12" t="s">
        <v>310</v>
      </c>
      <c r="E56" s="20">
        <v>1</v>
      </c>
      <c r="F56" s="13">
        <v>2015</v>
      </c>
      <c r="G56" s="11" t="s">
        <v>311</v>
      </c>
      <c r="H56" s="14" t="s">
        <v>312</v>
      </c>
      <c r="I56" s="39" t="s">
        <v>313</v>
      </c>
      <c r="J56" s="29" t="s">
        <v>352</v>
      </c>
      <c r="K56" s="11">
        <v>1</v>
      </c>
      <c r="L56" s="11" t="s">
        <v>315</v>
      </c>
      <c r="M56" s="11" t="s">
        <v>306</v>
      </c>
      <c r="N56" s="11" t="s">
        <v>306</v>
      </c>
      <c r="O56" s="11" t="s">
        <v>307</v>
      </c>
      <c r="P56" s="32"/>
    </row>
    <row r="57" ht="24" customHeight="1" spans="1:16">
      <c r="A57" s="11" t="s">
        <v>332</v>
      </c>
      <c r="B57" s="12" t="s">
        <v>383</v>
      </c>
      <c r="C57" s="12" t="s">
        <v>310</v>
      </c>
      <c r="D57" s="12" t="s">
        <v>310</v>
      </c>
      <c r="E57" s="20">
        <v>1</v>
      </c>
      <c r="F57" s="13">
        <v>2015</v>
      </c>
      <c r="G57" s="11" t="s">
        <v>311</v>
      </c>
      <c r="H57" s="14" t="s">
        <v>312</v>
      </c>
      <c r="I57" s="39" t="s">
        <v>313</v>
      </c>
      <c r="J57" s="29" t="s">
        <v>352</v>
      </c>
      <c r="K57" s="11">
        <v>1</v>
      </c>
      <c r="L57" s="11" t="s">
        <v>315</v>
      </c>
      <c r="M57" s="11" t="s">
        <v>306</v>
      </c>
      <c r="N57" s="11" t="s">
        <v>306</v>
      </c>
      <c r="O57" s="11" t="s">
        <v>307</v>
      </c>
      <c r="P57" s="32"/>
    </row>
    <row r="58" ht="24" customHeight="1" spans="1:16">
      <c r="A58" s="11" t="s">
        <v>344</v>
      </c>
      <c r="B58" s="12" t="s">
        <v>384</v>
      </c>
      <c r="C58" s="12" t="s">
        <v>310</v>
      </c>
      <c r="D58" s="12" t="s">
        <v>310</v>
      </c>
      <c r="E58" s="20">
        <v>1</v>
      </c>
      <c r="F58" s="13">
        <v>2015</v>
      </c>
      <c r="G58" s="11" t="s">
        <v>311</v>
      </c>
      <c r="H58" s="14" t="s">
        <v>312</v>
      </c>
      <c r="I58" s="39" t="s">
        <v>313</v>
      </c>
      <c r="J58" s="29">
        <v>34</v>
      </c>
      <c r="K58" s="11">
        <v>0</v>
      </c>
      <c r="L58" s="11" t="s">
        <v>315</v>
      </c>
      <c r="M58" s="11" t="s">
        <v>306</v>
      </c>
      <c r="N58" s="11" t="s">
        <v>306</v>
      </c>
      <c r="O58" s="11" t="s">
        <v>307</v>
      </c>
      <c r="P58" s="36"/>
    </row>
    <row r="59" ht="24" customHeight="1" spans="1:16">
      <c r="A59" s="11" t="s">
        <v>344</v>
      </c>
      <c r="B59" s="15" t="s">
        <v>385</v>
      </c>
      <c r="C59" s="16" t="s">
        <v>322</v>
      </c>
      <c r="D59" s="17" t="s">
        <v>339</v>
      </c>
      <c r="E59" s="13">
        <v>5</v>
      </c>
      <c r="F59" s="13">
        <v>2019</v>
      </c>
      <c r="G59" s="18" t="s">
        <v>340</v>
      </c>
      <c r="H59" s="19" t="s">
        <v>341</v>
      </c>
      <c r="I59" s="18" t="s">
        <v>342</v>
      </c>
      <c r="J59" s="34" t="s">
        <v>386</v>
      </c>
      <c r="K59" s="18">
        <v>0</v>
      </c>
      <c r="L59" s="18" t="s">
        <v>343</v>
      </c>
      <c r="M59" s="11" t="s">
        <v>306</v>
      </c>
      <c r="N59" s="11" t="s">
        <v>306</v>
      </c>
      <c r="O59" s="11" t="s">
        <v>327</v>
      </c>
      <c r="P59" s="30"/>
    </row>
    <row r="60" ht="24" customHeight="1" spans="1:16">
      <c r="A60" s="11" t="s">
        <v>344</v>
      </c>
      <c r="B60" s="12" t="s">
        <v>387</v>
      </c>
      <c r="C60" s="12" t="s">
        <v>310</v>
      </c>
      <c r="D60" s="12" t="s">
        <v>310</v>
      </c>
      <c r="E60" s="20">
        <v>1</v>
      </c>
      <c r="F60" s="13">
        <v>2015</v>
      </c>
      <c r="G60" s="11" t="s">
        <v>311</v>
      </c>
      <c r="H60" s="14" t="s">
        <v>312</v>
      </c>
      <c r="I60" s="39" t="s">
        <v>313</v>
      </c>
      <c r="J60" s="29" t="s">
        <v>304</v>
      </c>
      <c r="K60" s="11">
        <v>0</v>
      </c>
      <c r="L60" s="11" t="s">
        <v>315</v>
      </c>
      <c r="M60" s="11" t="s">
        <v>306</v>
      </c>
      <c r="N60" s="11" t="s">
        <v>306</v>
      </c>
      <c r="O60" s="11" t="s">
        <v>307</v>
      </c>
      <c r="P60" s="32"/>
    </row>
    <row r="61" ht="24" customHeight="1" spans="1:16">
      <c r="A61" s="11" t="s">
        <v>344</v>
      </c>
      <c r="B61" s="15" t="s">
        <v>387</v>
      </c>
      <c r="C61" s="16" t="s">
        <v>322</v>
      </c>
      <c r="D61" s="17" t="s">
        <v>339</v>
      </c>
      <c r="E61" s="13">
        <v>5</v>
      </c>
      <c r="F61" s="13">
        <v>2019</v>
      </c>
      <c r="G61" s="18" t="s">
        <v>340</v>
      </c>
      <c r="H61" s="19" t="s">
        <v>341</v>
      </c>
      <c r="I61" s="18" t="s">
        <v>342</v>
      </c>
      <c r="J61" s="34" t="s">
        <v>304</v>
      </c>
      <c r="K61" s="18">
        <v>0</v>
      </c>
      <c r="L61" s="18" t="s">
        <v>343</v>
      </c>
      <c r="M61" s="11" t="s">
        <v>306</v>
      </c>
      <c r="N61" s="11" t="s">
        <v>306</v>
      </c>
      <c r="O61" s="11" t="s">
        <v>327</v>
      </c>
      <c r="P61" s="30"/>
    </row>
    <row r="62" ht="24" customHeight="1" spans="1:16">
      <c r="A62" s="11" t="s">
        <v>388</v>
      </c>
      <c r="B62" s="15" t="s">
        <v>389</v>
      </c>
      <c r="C62" s="16" t="s">
        <v>322</v>
      </c>
      <c r="D62" s="17" t="s">
        <v>339</v>
      </c>
      <c r="E62" s="13">
        <v>5</v>
      </c>
      <c r="F62" s="13">
        <v>2019</v>
      </c>
      <c r="G62" s="18" t="s">
        <v>340</v>
      </c>
      <c r="H62" s="19" t="s">
        <v>341</v>
      </c>
      <c r="I62" s="18" t="s">
        <v>342</v>
      </c>
      <c r="J62" s="34">
        <v>41</v>
      </c>
      <c r="K62" s="18">
        <v>0</v>
      </c>
      <c r="L62" s="18" t="s">
        <v>343</v>
      </c>
      <c r="M62" s="11" t="s">
        <v>306</v>
      </c>
      <c r="N62" s="11" t="s">
        <v>306</v>
      </c>
      <c r="O62" s="11" t="s">
        <v>327</v>
      </c>
      <c r="P62" s="30"/>
    </row>
    <row r="63" ht="24" customHeight="1" spans="1:16">
      <c r="A63" s="11" t="s">
        <v>388</v>
      </c>
      <c r="B63" s="15" t="s">
        <v>390</v>
      </c>
      <c r="C63" s="16" t="s">
        <v>322</v>
      </c>
      <c r="D63" s="17" t="s">
        <v>339</v>
      </c>
      <c r="E63" s="13">
        <v>5</v>
      </c>
      <c r="F63" s="13">
        <v>2019</v>
      </c>
      <c r="G63" s="18" t="s">
        <v>340</v>
      </c>
      <c r="H63" s="19" t="s">
        <v>341</v>
      </c>
      <c r="I63" s="18" t="s">
        <v>342</v>
      </c>
      <c r="J63" s="34" t="s">
        <v>317</v>
      </c>
      <c r="K63" s="18">
        <v>0</v>
      </c>
      <c r="L63" s="18" t="s">
        <v>343</v>
      </c>
      <c r="M63" s="11" t="s">
        <v>306</v>
      </c>
      <c r="N63" s="11" t="s">
        <v>306</v>
      </c>
      <c r="O63" s="11" t="s">
        <v>327</v>
      </c>
      <c r="P63" s="30"/>
    </row>
    <row r="64" ht="24" customHeight="1" spans="1:16">
      <c r="A64" s="11" t="s">
        <v>388</v>
      </c>
      <c r="B64" s="15" t="s">
        <v>391</v>
      </c>
      <c r="C64" s="16" t="s">
        <v>322</v>
      </c>
      <c r="D64" s="17" t="s">
        <v>339</v>
      </c>
      <c r="E64" s="13">
        <v>5</v>
      </c>
      <c r="F64" s="13">
        <v>2019</v>
      </c>
      <c r="G64" s="18" t="s">
        <v>340</v>
      </c>
      <c r="H64" s="19" t="s">
        <v>341</v>
      </c>
      <c r="I64" s="18" t="s">
        <v>342</v>
      </c>
      <c r="J64" s="34">
        <v>40</v>
      </c>
      <c r="K64" s="18">
        <v>0</v>
      </c>
      <c r="L64" s="18" t="s">
        <v>343</v>
      </c>
      <c r="M64" s="11" t="s">
        <v>306</v>
      </c>
      <c r="N64" s="11" t="s">
        <v>306</v>
      </c>
      <c r="O64" s="11" t="s">
        <v>327</v>
      </c>
      <c r="P64" s="30"/>
    </row>
    <row r="65" ht="24" customHeight="1" spans="1:16">
      <c r="A65" s="11" t="s">
        <v>318</v>
      </c>
      <c r="B65" s="12" t="s">
        <v>392</v>
      </c>
      <c r="C65" s="12" t="s">
        <v>310</v>
      </c>
      <c r="D65" s="12" t="s">
        <v>310</v>
      </c>
      <c r="E65" s="20">
        <v>1</v>
      </c>
      <c r="F65" s="13">
        <v>2015</v>
      </c>
      <c r="G65" s="11" t="s">
        <v>311</v>
      </c>
      <c r="H65" s="14" t="s">
        <v>312</v>
      </c>
      <c r="I65" s="39" t="s">
        <v>313</v>
      </c>
      <c r="J65" s="29" t="s">
        <v>304</v>
      </c>
      <c r="K65" s="11">
        <v>0</v>
      </c>
      <c r="L65" s="11" t="s">
        <v>315</v>
      </c>
      <c r="M65" s="11" t="s">
        <v>306</v>
      </c>
      <c r="N65" s="11" t="s">
        <v>306</v>
      </c>
      <c r="O65" s="11" t="s">
        <v>307</v>
      </c>
      <c r="P65" s="32"/>
    </row>
    <row r="66" ht="24" customHeight="1" spans="1:16">
      <c r="A66" s="11" t="s">
        <v>297</v>
      </c>
      <c r="B66" s="12" t="s">
        <v>393</v>
      </c>
      <c r="C66" s="12" t="s">
        <v>299</v>
      </c>
      <c r="D66" s="12" t="s">
        <v>300</v>
      </c>
      <c r="E66" s="20">
        <v>1</v>
      </c>
      <c r="F66" s="13">
        <v>2023</v>
      </c>
      <c r="G66" s="11" t="s">
        <v>301</v>
      </c>
      <c r="H66" s="14" t="s">
        <v>302</v>
      </c>
      <c r="I66" s="11" t="s">
        <v>303</v>
      </c>
      <c r="J66" s="29" t="s">
        <v>82</v>
      </c>
      <c r="K66" s="11">
        <v>1</v>
      </c>
      <c r="L66" s="11" t="s">
        <v>305</v>
      </c>
      <c r="M66" s="11" t="s">
        <v>306</v>
      </c>
      <c r="N66" s="11" t="s">
        <v>306</v>
      </c>
      <c r="O66" s="11" t="s">
        <v>307</v>
      </c>
      <c r="P66" s="30"/>
    </row>
    <row r="67" ht="24" customHeight="1" spans="1:16">
      <c r="A67" s="11" t="s">
        <v>297</v>
      </c>
      <c r="B67" s="15" t="s">
        <v>393</v>
      </c>
      <c r="C67" s="16" t="s">
        <v>322</v>
      </c>
      <c r="D67" s="17" t="s">
        <v>322</v>
      </c>
      <c r="E67" s="13">
        <v>3</v>
      </c>
      <c r="F67" s="13">
        <v>2018</v>
      </c>
      <c r="G67" s="18" t="s">
        <v>323</v>
      </c>
      <c r="H67" s="19" t="s">
        <v>324</v>
      </c>
      <c r="I67" s="18" t="s">
        <v>325</v>
      </c>
      <c r="J67" s="34" t="s">
        <v>82</v>
      </c>
      <c r="K67" s="35">
        <v>0</v>
      </c>
      <c r="L67" s="18" t="s">
        <v>326</v>
      </c>
      <c r="M67" s="11" t="s">
        <v>306</v>
      </c>
      <c r="N67" s="11" t="s">
        <v>306</v>
      </c>
      <c r="O67" s="11" t="s">
        <v>327</v>
      </c>
      <c r="P67" s="30"/>
    </row>
    <row r="68" ht="24" customHeight="1" spans="1:16">
      <c r="A68" s="11" t="s">
        <v>388</v>
      </c>
      <c r="B68" s="12" t="s">
        <v>394</v>
      </c>
      <c r="C68" s="12" t="s">
        <v>310</v>
      </c>
      <c r="D68" s="12" t="s">
        <v>310</v>
      </c>
      <c r="E68" s="20">
        <v>1</v>
      </c>
      <c r="F68" s="13">
        <v>2015</v>
      </c>
      <c r="G68" s="11" t="s">
        <v>311</v>
      </c>
      <c r="H68" s="14" t="s">
        <v>312</v>
      </c>
      <c r="I68" s="39" t="s">
        <v>313</v>
      </c>
      <c r="J68" s="29" t="s">
        <v>317</v>
      </c>
      <c r="K68" s="11">
        <v>1</v>
      </c>
      <c r="L68" s="11" t="s">
        <v>315</v>
      </c>
      <c r="M68" s="11" t="s">
        <v>306</v>
      </c>
      <c r="N68" s="11" t="s">
        <v>306</v>
      </c>
      <c r="O68" s="11" t="s">
        <v>307</v>
      </c>
      <c r="P68" s="32"/>
    </row>
    <row r="69" ht="24" customHeight="1" spans="1:16">
      <c r="A69" s="11" t="s">
        <v>297</v>
      </c>
      <c r="B69" s="15" t="s">
        <v>395</v>
      </c>
      <c r="C69" s="16" t="s">
        <v>322</v>
      </c>
      <c r="D69" s="17" t="s">
        <v>322</v>
      </c>
      <c r="E69" s="13">
        <v>3</v>
      </c>
      <c r="F69" s="13">
        <v>2018</v>
      </c>
      <c r="G69" s="18" t="s">
        <v>323</v>
      </c>
      <c r="H69" s="19" t="s">
        <v>324</v>
      </c>
      <c r="I69" s="18" t="s">
        <v>325</v>
      </c>
      <c r="J69" s="34" t="s">
        <v>396</v>
      </c>
      <c r="K69" s="35">
        <v>0</v>
      </c>
      <c r="L69" s="18" t="s">
        <v>326</v>
      </c>
      <c r="M69" s="11" t="s">
        <v>306</v>
      </c>
      <c r="N69" s="11" t="s">
        <v>306</v>
      </c>
      <c r="O69" s="11" t="s">
        <v>327</v>
      </c>
      <c r="P69" s="30"/>
    </row>
    <row r="70" ht="24" customHeight="1" spans="1:16">
      <c r="A70" s="11" t="s">
        <v>297</v>
      </c>
      <c r="B70" s="15" t="s">
        <v>397</v>
      </c>
      <c r="C70" s="16" t="s">
        <v>322</v>
      </c>
      <c r="D70" s="17" t="s">
        <v>322</v>
      </c>
      <c r="E70" s="13">
        <v>3</v>
      </c>
      <c r="F70" s="13">
        <v>2018</v>
      </c>
      <c r="G70" s="18" t="s">
        <v>323</v>
      </c>
      <c r="H70" s="19" t="s">
        <v>324</v>
      </c>
      <c r="I70" s="18" t="s">
        <v>325</v>
      </c>
      <c r="J70" s="34" t="s">
        <v>317</v>
      </c>
      <c r="K70" s="35">
        <v>0</v>
      </c>
      <c r="L70" s="18" t="s">
        <v>326</v>
      </c>
      <c r="M70" s="11" t="s">
        <v>306</v>
      </c>
      <c r="N70" s="11" t="s">
        <v>306</v>
      </c>
      <c r="O70" s="11" t="s">
        <v>327</v>
      </c>
      <c r="P70" s="30"/>
    </row>
    <row r="71" ht="24" customHeight="1" spans="1:16">
      <c r="A71" s="11" t="s">
        <v>297</v>
      </c>
      <c r="B71" s="15" t="s">
        <v>398</v>
      </c>
      <c r="C71" s="16" t="s">
        <v>322</v>
      </c>
      <c r="D71" s="17" t="s">
        <v>322</v>
      </c>
      <c r="E71" s="13">
        <v>3</v>
      </c>
      <c r="F71" s="13">
        <v>2018</v>
      </c>
      <c r="G71" s="18" t="s">
        <v>323</v>
      </c>
      <c r="H71" s="19" t="s">
        <v>324</v>
      </c>
      <c r="I71" s="18" t="s">
        <v>325</v>
      </c>
      <c r="J71" s="34" t="s">
        <v>356</v>
      </c>
      <c r="K71" s="35">
        <v>0</v>
      </c>
      <c r="L71" s="18" t="s">
        <v>326</v>
      </c>
      <c r="M71" s="11" t="s">
        <v>306</v>
      </c>
      <c r="N71" s="11" t="s">
        <v>306</v>
      </c>
      <c r="O71" s="11" t="s">
        <v>327</v>
      </c>
      <c r="P71" s="30"/>
    </row>
    <row r="72" ht="24" customHeight="1" spans="1:16">
      <c r="A72" s="11" t="s">
        <v>297</v>
      </c>
      <c r="B72" s="15" t="s">
        <v>399</v>
      </c>
      <c r="C72" s="16" t="s">
        <v>322</v>
      </c>
      <c r="D72" s="17" t="s">
        <v>322</v>
      </c>
      <c r="E72" s="13">
        <v>3</v>
      </c>
      <c r="F72" s="13">
        <v>2018</v>
      </c>
      <c r="G72" s="18" t="s">
        <v>323</v>
      </c>
      <c r="H72" s="19" t="s">
        <v>324</v>
      </c>
      <c r="I72" s="18" t="s">
        <v>325</v>
      </c>
      <c r="J72" s="34" t="s">
        <v>317</v>
      </c>
      <c r="K72" s="35">
        <v>0</v>
      </c>
      <c r="L72" s="18" t="s">
        <v>326</v>
      </c>
      <c r="M72" s="11" t="s">
        <v>306</v>
      </c>
      <c r="N72" s="11" t="s">
        <v>306</v>
      </c>
      <c r="O72" s="11" t="s">
        <v>327</v>
      </c>
      <c r="P72" s="30"/>
    </row>
    <row r="73" ht="24" customHeight="1" spans="1:16">
      <c r="A73" s="11" t="s">
        <v>332</v>
      </c>
      <c r="B73" s="15" t="s">
        <v>400</v>
      </c>
      <c r="C73" s="16" t="s">
        <v>401</v>
      </c>
      <c r="D73" s="41" t="s">
        <v>402</v>
      </c>
      <c r="E73" s="20">
        <v>1</v>
      </c>
      <c r="F73" s="13">
        <v>2019</v>
      </c>
      <c r="G73" s="38" t="s">
        <v>403</v>
      </c>
      <c r="H73" s="42" t="s">
        <v>404</v>
      </c>
      <c r="I73" s="49" t="s">
        <v>405</v>
      </c>
      <c r="J73" s="34" t="s">
        <v>314</v>
      </c>
      <c r="K73" s="37">
        <v>2</v>
      </c>
      <c r="L73" s="50" t="s">
        <v>406</v>
      </c>
      <c r="M73" s="11" t="s">
        <v>306</v>
      </c>
      <c r="N73" s="11" t="s">
        <v>306</v>
      </c>
      <c r="O73" s="11" t="s">
        <v>327</v>
      </c>
      <c r="P73" s="30"/>
    </row>
    <row r="74" ht="24" customHeight="1" spans="1:16">
      <c r="A74" s="11" t="s">
        <v>332</v>
      </c>
      <c r="B74" s="12" t="s">
        <v>407</v>
      </c>
      <c r="C74" s="12" t="s">
        <v>310</v>
      </c>
      <c r="D74" s="43" t="s">
        <v>310</v>
      </c>
      <c r="E74" s="13">
        <v>1</v>
      </c>
      <c r="F74" s="13">
        <v>2015</v>
      </c>
      <c r="G74" s="11" t="s">
        <v>311</v>
      </c>
      <c r="H74" s="14" t="s">
        <v>312</v>
      </c>
      <c r="I74" s="31" t="s">
        <v>313</v>
      </c>
      <c r="J74" s="29">
        <v>39</v>
      </c>
      <c r="K74" s="11">
        <v>1</v>
      </c>
      <c r="L74" s="11" t="s">
        <v>315</v>
      </c>
      <c r="M74" s="11" t="s">
        <v>306</v>
      </c>
      <c r="N74" s="11" t="s">
        <v>306</v>
      </c>
      <c r="O74" s="11" t="s">
        <v>307</v>
      </c>
      <c r="P74" s="32"/>
    </row>
    <row r="75" ht="24" customHeight="1" spans="1:16">
      <c r="A75" s="11" t="s">
        <v>361</v>
      </c>
      <c r="B75" s="44" t="s">
        <v>408</v>
      </c>
      <c r="C75" s="44" t="s">
        <v>299</v>
      </c>
      <c r="D75" s="44" t="s">
        <v>300</v>
      </c>
      <c r="E75" s="45">
        <v>1</v>
      </c>
      <c r="F75" s="45">
        <v>2023</v>
      </c>
      <c r="G75" s="11" t="s">
        <v>301</v>
      </c>
      <c r="H75" s="46" t="s">
        <v>302</v>
      </c>
      <c r="I75" s="11" t="s">
        <v>303</v>
      </c>
      <c r="J75" s="88" t="s">
        <v>409</v>
      </c>
      <c r="K75" s="11">
        <v>1</v>
      </c>
      <c r="L75" s="11" t="s">
        <v>305</v>
      </c>
      <c r="M75" s="11" t="s">
        <v>306</v>
      </c>
      <c r="N75" s="11" t="s">
        <v>306</v>
      </c>
      <c r="O75" s="52" t="s">
        <v>307</v>
      </c>
      <c r="P75" s="53"/>
    </row>
    <row r="76" ht="24" customHeight="1" spans="1:16">
      <c r="A76" s="11" t="s">
        <v>361</v>
      </c>
      <c r="B76" s="11" t="s">
        <v>408</v>
      </c>
      <c r="C76" s="38" t="s">
        <v>322</v>
      </c>
      <c r="D76" s="18" t="s">
        <v>322</v>
      </c>
      <c r="E76" s="13">
        <v>3</v>
      </c>
      <c r="F76" s="13">
        <v>2018</v>
      </c>
      <c r="G76" s="18" t="s">
        <v>323</v>
      </c>
      <c r="H76" s="47" t="s">
        <v>324</v>
      </c>
      <c r="I76" s="18" t="s">
        <v>325</v>
      </c>
      <c r="J76" s="21" t="s">
        <v>409</v>
      </c>
      <c r="K76" s="35">
        <v>0</v>
      </c>
      <c r="L76" s="18" t="s">
        <v>326</v>
      </c>
      <c r="M76" s="11" t="s">
        <v>306</v>
      </c>
      <c r="N76" s="11" t="s">
        <v>306</v>
      </c>
      <c r="O76" s="52" t="s">
        <v>327</v>
      </c>
      <c r="P76" s="53"/>
    </row>
    <row r="77" ht="24" customHeight="1" spans="1:16">
      <c r="A77" s="11" t="s">
        <v>361</v>
      </c>
      <c r="B77" s="44" t="s">
        <v>410</v>
      </c>
      <c r="C77" s="44" t="s">
        <v>299</v>
      </c>
      <c r="D77" s="44" t="s">
        <v>300</v>
      </c>
      <c r="E77" s="45">
        <v>1</v>
      </c>
      <c r="F77" s="45">
        <v>2023</v>
      </c>
      <c r="G77" s="11" t="s">
        <v>301</v>
      </c>
      <c r="H77" s="46" t="s">
        <v>302</v>
      </c>
      <c r="I77" s="11" t="s">
        <v>303</v>
      </c>
      <c r="J77" s="51" t="s">
        <v>317</v>
      </c>
      <c r="K77" s="11">
        <v>1</v>
      </c>
      <c r="L77" s="11" t="s">
        <v>305</v>
      </c>
      <c r="M77" s="11" t="s">
        <v>306</v>
      </c>
      <c r="N77" s="11" t="s">
        <v>306</v>
      </c>
      <c r="O77" s="52" t="s">
        <v>307</v>
      </c>
      <c r="P77" s="53"/>
    </row>
    <row r="78" ht="24" customHeight="1" spans="1:16">
      <c r="A78" s="11" t="s">
        <v>361</v>
      </c>
      <c r="B78" s="11" t="s">
        <v>410</v>
      </c>
      <c r="C78" s="38" t="s">
        <v>322</v>
      </c>
      <c r="D78" s="18" t="s">
        <v>322</v>
      </c>
      <c r="E78" s="13">
        <v>3</v>
      </c>
      <c r="F78" s="13">
        <v>2018</v>
      </c>
      <c r="G78" s="18" t="s">
        <v>323</v>
      </c>
      <c r="H78" s="47" t="s">
        <v>324</v>
      </c>
      <c r="I78" s="18" t="s">
        <v>325</v>
      </c>
      <c r="J78" s="21" t="s">
        <v>317</v>
      </c>
      <c r="K78" s="35">
        <v>0</v>
      </c>
      <c r="L78" s="18" t="s">
        <v>326</v>
      </c>
      <c r="M78" s="11" t="s">
        <v>306</v>
      </c>
      <c r="N78" s="11" t="s">
        <v>306</v>
      </c>
      <c r="O78" s="52" t="s">
        <v>327</v>
      </c>
      <c r="P78" s="53"/>
    </row>
    <row r="79" ht="24" customHeight="1" spans="1:16">
      <c r="A79" s="11" t="s">
        <v>361</v>
      </c>
      <c r="B79" s="44" t="s">
        <v>411</v>
      </c>
      <c r="C79" s="44" t="s">
        <v>299</v>
      </c>
      <c r="D79" s="44" t="s">
        <v>300</v>
      </c>
      <c r="E79" s="45">
        <v>1</v>
      </c>
      <c r="F79" s="45">
        <v>2023</v>
      </c>
      <c r="G79" s="11" t="s">
        <v>301</v>
      </c>
      <c r="H79" s="46" t="s">
        <v>302</v>
      </c>
      <c r="I79" s="11" t="s">
        <v>303</v>
      </c>
      <c r="J79" s="51" t="s">
        <v>317</v>
      </c>
      <c r="K79" s="11">
        <v>1</v>
      </c>
      <c r="L79" s="11" t="s">
        <v>305</v>
      </c>
      <c r="M79" s="11" t="s">
        <v>306</v>
      </c>
      <c r="N79" s="11" t="s">
        <v>306</v>
      </c>
      <c r="O79" s="52" t="s">
        <v>307</v>
      </c>
      <c r="P79" s="53"/>
    </row>
    <row r="80" ht="24" customHeight="1" spans="1:16">
      <c r="A80" s="11" t="s">
        <v>361</v>
      </c>
      <c r="B80" s="11" t="s">
        <v>411</v>
      </c>
      <c r="C80" s="38" t="s">
        <v>322</v>
      </c>
      <c r="D80" s="18" t="s">
        <v>322</v>
      </c>
      <c r="E80" s="13">
        <v>3</v>
      </c>
      <c r="F80" s="13">
        <v>2018</v>
      </c>
      <c r="G80" s="18" t="s">
        <v>323</v>
      </c>
      <c r="H80" s="47" t="s">
        <v>324</v>
      </c>
      <c r="I80" s="18" t="s">
        <v>325</v>
      </c>
      <c r="J80" s="21" t="s">
        <v>317</v>
      </c>
      <c r="K80" s="35">
        <v>0</v>
      </c>
      <c r="L80" s="18" t="s">
        <v>326</v>
      </c>
      <c r="M80" s="11" t="s">
        <v>306</v>
      </c>
      <c r="N80" s="11" t="s">
        <v>306</v>
      </c>
      <c r="O80" s="52" t="s">
        <v>327</v>
      </c>
      <c r="P80" s="53"/>
    </row>
    <row r="81" ht="24" customHeight="1" spans="1:16">
      <c r="A81" s="11" t="s">
        <v>412</v>
      </c>
      <c r="B81" s="44" t="s">
        <v>413</v>
      </c>
      <c r="C81" s="44" t="s">
        <v>299</v>
      </c>
      <c r="D81" s="44" t="s">
        <v>300</v>
      </c>
      <c r="E81" s="45">
        <v>1</v>
      </c>
      <c r="F81" s="45">
        <v>2023</v>
      </c>
      <c r="G81" s="11" t="s">
        <v>301</v>
      </c>
      <c r="H81" s="46" t="s">
        <v>302</v>
      </c>
      <c r="I81" s="11" t="s">
        <v>303</v>
      </c>
      <c r="J81" s="51" t="s">
        <v>317</v>
      </c>
      <c r="K81" s="11">
        <v>1</v>
      </c>
      <c r="L81" s="11" t="s">
        <v>305</v>
      </c>
      <c r="M81" s="11" t="s">
        <v>306</v>
      </c>
      <c r="N81" s="11" t="s">
        <v>306</v>
      </c>
      <c r="O81" s="52" t="s">
        <v>307</v>
      </c>
      <c r="P81" s="53"/>
    </row>
    <row r="82" ht="24" customHeight="1" spans="1:16">
      <c r="A82" s="11" t="s">
        <v>412</v>
      </c>
      <c r="B82" s="11" t="s">
        <v>413</v>
      </c>
      <c r="C82" s="38" t="s">
        <v>322</v>
      </c>
      <c r="D82" s="38" t="s">
        <v>322</v>
      </c>
      <c r="E82" s="13">
        <v>3</v>
      </c>
      <c r="F82" s="13">
        <v>2018</v>
      </c>
      <c r="G82" s="18" t="s">
        <v>323</v>
      </c>
      <c r="H82" s="47" t="s">
        <v>324</v>
      </c>
      <c r="I82" s="18" t="s">
        <v>325</v>
      </c>
      <c r="J82" s="21" t="s">
        <v>317</v>
      </c>
      <c r="K82" s="35">
        <v>10</v>
      </c>
      <c r="L82" s="18" t="s">
        <v>326</v>
      </c>
      <c r="M82" s="11" t="s">
        <v>306</v>
      </c>
      <c r="N82" s="11" t="s">
        <v>306</v>
      </c>
      <c r="O82" s="52" t="s">
        <v>327</v>
      </c>
      <c r="P82" s="53"/>
    </row>
    <row r="83" ht="24" customHeight="1" spans="1:16">
      <c r="A83" s="11" t="s">
        <v>332</v>
      </c>
      <c r="B83" s="44" t="s">
        <v>414</v>
      </c>
      <c r="C83" s="44" t="s">
        <v>415</v>
      </c>
      <c r="D83" s="11" t="s">
        <v>416</v>
      </c>
      <c r="E83" s="45">
        <v>1</v>
      </c>
      <c r="F83" s="45">
        <v>2023</v>
      </c>
      <c r="G83" s="11" t="s">
        <v>301</v>
      </c>
      <c r="H83" s="46" t="s">
        <v>417</v>
      </c>
      <c r="I83" s="39" t="s">
        <v>418</v>
      </c>
      <c r="J83" s="51" t="s">
        <v>317</v>
      </c>
      <c r="K83" s="11">
        <v>1</v>
      </c>
      <c r="L83" s="11" t="s">
        <v>305</v>
      </c>
      <c r="M83" s="11" t="s">
        <v>306</v>
      </c>
      <c r="N83" s="11" t="s">
        <v>306</v>
      </c>
      <c r="O83" s="52" t="s">
        <v>307</v>
      </c>
      <c r="P83" s="53"/>
    </row>
    <row r="84" ht="24" customHeight="1" spans="1:16">
      <c r="A84" s="11" t="s">
        <v>332</v>
      </c>
      <c r="B84" s="11" t="s">
        <v>414</v>
      </c>
      <c r="C84" s="38" t="s">
        <v>401</v>
      </c>
      <c r="D84" s="18" t="s">
        <v>419</v>
      </c>
      <c r="E84" s="45">
        <v>1</v>
      </c>
      <c r="F84" s="45">
        <v>2019</v>
      </c>
      <c r="G84" s="38" t="s">
        <v>403</v>
      </c>
      <c r="H84" s="38" t="s">
        <v>404</v>
      </c>
      <c r="I84" s="38" t="s">
        <v>405</v>
      </c>
      <c r="J84" s="21" t="s">
        <v>317</v>
      </c>
      <c r="K84" s="38">
        <v>0</v>
      </c>
      <c r="L84" s="18" t="s">
        <v>406</v>
      </c>
      <c r="M84" s="11" t="s">
        <v>306</v>
      </c>
      <c r="N84" s="11" t="s">
        <v>306</v>
      </c>
      <c r="O84" s="52" t="s">
        <v>327</v>
      </c>
      <c r="P84" s="53"/>
    </row>
    <row r="85" ht="24" customHeight="1" spans="1:16">
      <c r="A85" s="11" t="s">
        <v>388</v>
      </c>
      <c r="B85" s="44" t="s">
        <v>420</v>
      </c>
      <c r="C85" s="44" t="s">
        <v>299</v>
      </c>
      <c r="D85" s="48" t="s">
        <v>421</v>
      </c>
      <c r="E85" s="45">
        <v>2</v>
      </c>
      <c r="F85" s="45">
        <v>2022</v>
      </c>
      <c r="G85" s="11" t="s">
        <v>422</v>
      </c>
      <c r="H85" s="46" t="s">
        <v>423</v>
      </c>
      <c r="I85" s="48" t="s">
        <v>424</v>
      </c>
      <c r="J85" s="51" t="s">
        <v>338</v>
      </c>
      <c r="K85" s="11">
        <v>1</v>
      </c>
      <c r="L85" s="48" t="s">
        <v>425</v>
      </c>
      <c r="M85" s="11" t="s">
        <v>306</v>
      </c>
      <c r="N85" s="11" t="s">
        <v>306</v>
      </c>
      <c r="O85" s="52" t="s">
        <v>307</v>
      </c>
      <c r="P85" s="53"/>
    </row>
    <row r="86" ht="24" customHeight="1" spans="1:16">
      <c r="A86" s="11" t="s">
        <v>388</v>
      </c>
      <c r="B86" s="11" t="s">
        <v>420</v>
      </c>
      <c r="C86" s="38" t="s">
        <v>322</v>
      </c>
      <c r="D86" s="18" t="s">
        <v>339</v>
      </c>
      <c r="E86" s="13">
        <v>5</v>
      </c>
      <c r="F86" s="13">
        <v>2019</v>
      </c>
      <c r="G86" s="18" t="s">
        <v>340</v>
      </c>
      <c r="H86" s="47" t="s">
        <v>341</v>
      </c>
      <c r="I86" s="18" t="s">
        <v>342</v>
      </c>
      <c r="J86" s="21" t="s">
        <v>338</v>
      </c>
      <c r="K86" s="18">
        <v>0</v>
      </c>
      <c r="L86" s="18" t="s">
        <v>343</v>
      </c>
      <c r="M86" s="11" t="s">
        <v>306</v>
      </c>
      <c r="N86" s="11" t="s">
        <v>306</v>
      </c>
      <c r="O86" s="52" t="s">
        <v>327</v>
      </c>
      <c r="P86" s="53"/>
    </row>
    <row r="87" ht="24" customHeight="1" spans="1:16">
      <c r="A87" s="11" t="s">
        <v>308</v>
      </c>
      <c r="B87" s="44" t="s">
        <v>426</v>
      </c>
      <c r="C87" s="44" t="s">
        <v>299</v>
      </c>
      <c r="D87" s="44" t="s">
        <v>300</v>
      </c>
      <c r="E87" s="45">
        <v>1</v>
      </c>
      <c r="F87" s="45">
        <v>2023</v>
      </c>
      <c r="G87" s="11" t="s">
        <v>301</v>
      </c>
      <c r="H87" s="46" t="s">
        <v>302</v>
      </c>
      <c r="I87" s="11" t="s">
        <v>303</v>
      </c>
      <c r="J87" s="51" t="s">
        <v>304</v>
      </c>
      <c r="K87" s="11">
        <v>1</v>
      </c>
      <c r="L87" s="11" t="s">
        <v>305</v>
      </c>
      <c r="M87" s="11" t="s">
        <v>306</v>
      </c>
      <c r="N87" s="11" t="s">
        <v>306</v>
      </c>
      <c r="O87" s="52" t="s">
        <v>307</v>
      </c>
      <c r="P87" s="53"/>
    </row>
    <row r="88" ht="24" customHeight="1" spans="1:16">
      <c r="A88" s="11" t="s">
        <v>308</v>
      </c>
      <c r="B88" s="11" t="s">
        <v>426</v>
      </c>
      <c r="C88" s="38" t="s">
        <v>322</v>
      </c>
      <c r="D88" s="38" t="s">
        <v>322</v>
      </c>
      <c r="E88" s="13">
        <v>3</v>
      </c>
      <c r="F88" s="13">
        <v>2018</v>
      </c>
      <c r="G88" s="18" t="s">
        <v>323</v>
      </c>
      <c r="H88" s="47" t="s">
        <v>324</v>
      </c>
      <c r="I88" s="18" t="s">
        <v>325</v>
      </c>
      <c r="J88" s="21" t="s">
        <v>304</v>
      </c>
      <c r="K88" s="35">
        <v>0</v>
      </c>
      <c r="L88" s="18" t="s">
        <v>326</v>
      </c>
      <c r="M88" s="11" t="s">
        <v>306</v>
      </c>
      <c r="N88" s="11" t="s">
        <v>306</v>
      </c>
      <c r="O88" s="52" t="s">
        <v>327</v>
      </c>
      <c r="P88" s="53"/>
    </row>
    <row r="89" ht="24" customHeight="1" spans="1:16">
      <c r="A89" s="11" t="s">
        <v>308</v>
      </c>
      <c r="B89" s="44" t="s">
        <v>427</v>
      </c>
      <c r="C89" s="44" t="s">
        <v>299</v>
      </c>
      <c r="D89" s="44" t="s">
        <v>300</v>
      </c>
      <c r="E89" s="45">
        <v>1</v>
      </c>
      <c r="F89" s="45">
        <v>2023</v>
      </c>
      <c r="G89" s="11" t="s">
        <v>301</v>
      </c>
      <c r="H89" s="46" t="s">
        <v>302</v>
      </c>
      <c r="I89" s="11" t="s">
        <v>303</v>
      </c>
      <c r="J89" s="51" t="s">
        <v>304</v>
      </c>
      <c r="K89" s="11">
        <v>1</v>
      </c>
      <c r="L89" s="11" t="s">
        <v>305</v>
      </c>
      <c r="M89" s="11" t="s">
        <v>306</v>
      </c>
      <c r="N89" s="11" t="s">
        <v>306</v>
      </c>
      <c r="O89" s="52" t="s">
        <v>307</v>
      </c>
      <c r="P89" s="54"/>
    </row>
    <row r="90" ht="24" customHeight="1" spans="1:16">
      <c r="A90" s="11" t="s">
        <v>308</v>
      </c>
      <c r="B90" s="11" t="s">
        <v>427</v>
      </c>
      <c r="C90" s="38" t="s">
        <v>322</v>
      </c>
      <c r="D90" s="38" t="s">
        <v>322</v>
      </c>
      <c r="E90" s="13">
        <v>3</v>
      </c>
      <c r="F90" s="13">
        <v>2018</v>
      </c>
      <c r="G90" s="18" t="s">
        <v>323</v>
      </c>
      <c r="H90" s="47" t="s">
        <v>324</v>
      </c>
      <c r="I90" s="18" t="s">
        <v>325</v>
      </c>
      <c r="J90" s="21" t="s">
        <v>304</v>
      </c>
      <c r="K90" s="35">
        <v>0</v>
      </c>
      <c r="L90" s="18" t="s">
        <v>326</v>
      </c>
      <c r="M90" s="11" t="s">
        <v>306</v>
      </c>
      <c r="N90" s="11" t="s">
        <v>306</v>
      </c>
      <c r="O90" s="52" t="s">
        <v>327</v>
      </c>
      <c r="P90" s="53"/>
    </row>
    <row r="91" ht="24" customHeight="1" spans="1:16">
      <c r="A91" s="11" t="s">
        <v>361</v>
      </c>
      <c r="B91" s="44" t="s">
        <v>428</v>
      </c>
      <c r="C91" s="44" t="s">
        <v>299</v>
      </c>
      <c r="D91" s="44" t="s">
        <v>300</v>
      </c>
      <c r="E91" s="45">
        <v>1</v>
      </c>
      <c r="F91" s="45">
        <v>2023</v>
      </c>
      <c r="G91" s="11" t="s">
        <v>301</v>
      </c>
      <c r="H91" s="46" t="s">
        <v>302</v>
      </c>
      <c r="I91" s="11" t="s">
        <v>303</v>
      </c>
      <c r="J91" s="51" t="s">
        <v>317</v>
      </c>
      <c r="K91" s="11">
        <v>1</v>
      </c>
      <c r="L91" s="11" t="s">
        <v>305</v>
      </c>
      <c r="M91" s="11" t="s">
        <v>306</v>
      </c>
      <c r="N91" s="11" t="s">
        <v>306</v>
      </c>
      <c r="O91" s="52" t="s">
        <v>307</v>
      </c>
      <c r="P91" s="53"/>
    </row>
    <row r="92" ht="24" customHeight="1" spans="1:16">
      <c r="A92" s="11" t="s">
        <v>361</v>
      </c>
      <c r="B92" s="11" t="s">
        <v>428</v>
      </c>
      <c r="C92" s="38" t="s">
        <v>322</v>
      </c>
      <c r="D92" s="18" t="s">
        <v>322</v>
      </c>
      <c r="E92" s="13">
        <v>3</v>
      </c>
      <c r="F92" s="13">
        <v>2018</v>
      </c>
      <c r="G92" s="18" t="s">
        <v>323</v>
      </c>
      <c r="H92" s="47" t="s">
        <v>324</v>
      </c>
      <c r="I92" s="18" t="s">
        <v>325</v>
      </c>
      <c r="J92" s="21" t="s">
        <v>317</v>
      </c>
      <c r="K92" s="35">
        <v>0</v>
      </c>
      <c r="L92" s="18" t="s">
        <v>326</v>
      </c>
      <c r="M92" s="11" t="s">
        <v>306</v>
      </c>
      <c r="N92" s="11" t="s">
        <v>306</v>
      </c>
      <c r="O92" s="52" t="s">
        <v>327</v>
      </c>
      <c r="P92" s="53"/>
    </row>
    <row r="93" ht="24" customHeight="1" spans="1:16">
      <c r="A93" s="11" t="s">
        <v>334</v>
      </c>
      <c r="B93" s="44" t="s">
        <v>429</v>
      </c>
      <c r="C93" s="44" t="s">
        <v>299</v>
      </c>
      <c r="D93" s="44" t="s">
        <v>300</v>
      </c>
      <c r="E93" s="45">
        <v>1</v>
      </c>
      <c r="F93" s="45">
        <v>2023</v>
      </c>
      <c r="G93" s="11" t="s">
        <v>301</v>
      </c>
      <c r="H93" s="46" t="s">
        <v>302</v>
      </c>
      <c r="I93" s="11" t="s">
        <v>303</v>
      </c>
      <c r="J93" s="51">
        <v>49</v>
      </c>
      <c r="K93" s="11">
        <v>1</v>
      </c>
      <c r="L93" s="11" t="s">
        <v>305</v>
      </c>
      <c r="M93" s="11" t="s">
        <v>306</v>
      </c>
      <c r="N93" s="11" t="s">
        <v>306</v>
      </c>
      <c r="O93" s="52" t="s">
        <v>307</v>
      </c>
      <c r="P93" s="53"/>
    </row>
    <row r="94" ht="24" customHeight="1" spans="1:16">
      <c r="A94" s="11" t="s">
        <v>334</v>
      </c>
      <c r="B94" s="11" t="s">
        <v>430</v>
      </c>
      <c r="C94" s="38" t="s">
        <v>322</v>
      </c>
      <c r="D94" s="18" t="s">
        <v>322</v>
      </c>
      <c r="E94" s="13">
        <v>3</v>
      </c>
      <c r="F94" s="13">
        <v>2018</v>
      </c>
      <c r="G94" s="18" t="s">
        <v>323</v>
      </c>
      <c r="H94" s="47" t="s">
        <v>324</v>
      </c>
      <c r="I94" s="18" t="s">
        <v>325</v>
      </c>
      <c r="J94" s="21" t="s">
        <v>409</v>
      </c>
      <c r="K94" s="35">
        <v>0</v>
      </c>
      <c r="L94" s="18" t="s">
        <v>326</v>
      </c>
      <c r="M94" s="11" t="s">
        <v>306</v>
      </c>
      <c r="N94" s="11" t="s">
        <v>306</v>
      </c>
      <c r="O94" s="52" t="s">
        <v>327</v>
      </c>
      <c r="P94" s="53"/>
    </row>
    <row r="95" ht="24" customHeight="1" spans="1:16">
      <c r="A95" s="11" t="s">
        <v>308</v>
      </c>
      <c r="B95" s="44" t="s">
        <v>431</v>
      </c>
      <c r="C95" s="44" t="s">
        <v>299</v>
      </c>
      <c r="D95" s="44" t="s">
        <v>300</v>
      </c>
      <c r="E95" s="45">
        <v>1</v>
      </c>
      <c r="F95" s="45">
        <v>2023</v>
      </c>
      <c r="G95" s="11" t="s">
        <v>301</v>
      </c>
      <c r="H95" s="46" t="s">
        <v>302</v>
      </c>
      <c r="I95" s="11" t="s">
        <v>303</v>
      </c>
      <c r="J95" s="51" t="s">
        <v>317</v>
      </c>
      <c r="K95" s="11">
        <v>1</v>
      </c>
      <c r="L95" s="11" t="s">
        <v>305</v>
      </c>
      <c r="M95" s="11" t="s">
        <v>306</v>
      </c>
      <c r="N95" s="11" t="s">
        <v>306</v>
      </c>
      <c r="O95" s="52" t="s">
        <v>307</v>
      </c>
      <c r="P95" s="53"/>
    </row>
    <row r="96" ht="24" customHeight="1" spans="1:16">
      <c r="A96" s="11" t="s">
        <v>308</v>
      </c>
      <c r="B96" s="11" t="s">
        <v>431</v>
      </c>
      <c r="C96" s="38" t="s">
        <v>322</v>
      </c>
      <c r="D96" s="38" t="s">
        <v>322</v>
      </c>
      <c r="E96" s="13">
        <v>3</v>
      </c>
      <c r="F96" s="13">
        <v>2018</v>
      </c>
      <c r="G96" s="18" t="s">
        <v>323</v>
      </c>
      <c r="H96" s="47" t="s">
        <v>324</v>
      </c>
      <c r="I96" s="18" t="s">
        <v>325</v>
      </c>
      <c r="J96" s="21" t="s">
        <v>317</v>
      </c>
      <c r="K96" s="35">
        <v>0</v>
      </c>
      <c r="L96" s="18" t="s">
        <v>326</v>
      </c>
      <c r="M96" s="11" t="s">
        <v>306</v>
      </c>
      <c r="N96" s="11" t="s">
        <v>306</v>
      </c>
      <c r="O96" s="52" t="s">
        <v>327</v>
      </c>
      <c r="P96" s="53"/>
    </row>
    <row r="97" ht="24" customHeight="1" spans="1:16">
      <c r="A97" s="11" t="s">
        <v>308</v>
      </c>
      <c r="B97" s="44" t="s">
        <v>432</v>
      </c>
      <c r="C97" s="44" t="s">
        <v>299</v>
      </c>
      <c r="D97" s="44" t="s">
        <v>300</v>
      </c>
      <c r="E97" s="45">
        <v>1</v>
      </c>
      <c r="F97" s="45">
        <v>2023</v>
      </c>
      <c r="G97" s="11" t="s">
        <v>301</v>
      </c>
      <c r="H97" s="46" t="s">
        <v>302</v>
      </c>
      <c r="I97" s="11" t="s">
        <v>303</v>
      </c>
      <c r="J97" s="51" t="s">
        <v>317</v>
      </c>
      <c r="K97" s="11">
        <v>1</v>
      </c>
      <c r="L97" s="11" t="s">
        <v>305</v>
      </c>
      <c r="M97" s="11" t="s">
        <v>306</v>
      </c>
      <c r="N97" s="11" t="s">
        <v>306</v>
      </c>
      <c r="O97" s="52" t="s">
        <v>307</v>
      </c>
      <c r="P97" s="53"/>
    </row>
    <row r="98" ht="24" customHeight="1" spans="1:16">
      <c r="A98" s="11" t="s">
        <v>308</v>
      </c>
      <c r="B98" s="11" t="s">
        <v>432</v>
      </c>
      <c r="C98" s="38" t="s">
        <v>322</v>
      </c>
      <c r="D98" s="38" t="s">
        <v>322</v>
      </c>
      <c r="E98" s="13">
        <v>3</v>
      </c>
      <c r="F98" s="13">
        <v>2018</v>
      </c>
      <c r="G98" s="18" t="s">
        <v>323</v>
      </c>
      <c r="H98" s="47" t="s">
        <v>324</v>
      </c>
      <c r="I98" s="18" t="s">
        <v>325</v>
      </c>
      <c r="J98" s="21" t="s">
        <v>317</v>
      </c>
      <c r="K98" s="35">
        <v>0</v>
      </c>
      <c r="L98" s="18" t="s">
        <v>326</v>
      </c>
      <c r="M98" s="11" t="s">
        <v>306</v>
      </c>
      <c r="N98" s="11" t="s">
        <v>306</v>
      </c>
      <c r="O98" s="52" t="s">
        <v>327</v>
      </c>
      <c r="P98" s="53"/>
    </row>
    <row r="99" ht="24" customHeight="1" spans="1:16">
      <c r="A99" s="11" t="s">
        <v>388</v>
      </c>
      <c r="B99" s="44" t="s">
        <v>433</v>
      </c>
      <c r="C99" s="44" t="s">
        <v>310</v>
      </c>
      <c r="D99" s="44" t="s">
        <v>310</v>
      </c>
      <c r="E99" s="45">
        <v>1</v>
      </c>
      <c r="F99" s="45">
        <v>2015</v>
      </c>
      <c r="G99" s="11" t="s">
        <v>311</v>
      </c>
      <c r="H99" s="46" t="s">
        <v>312</v>
      </c>
      <c r="I99" s="39" t="s">
        <v>313</v>
      </c>
      <c r="J99" s="51" t="s">
        <v>338</v>
      </c>
      <c r="K99" s="11">
        <v>1</v>
      </c>
      <c r="L99" s="11" t="s">
        <v>315</v>
      </c>
      <c r="M99" s="11" t="s">
        <v>306</v>
      </c>
      <c r="N99" s="11" t="s">
        <v>306</v>
      </c>
      <c r="O99" s="52" t="s">
        <v>307</v>
      </c>
      <c r="P99" s="54"/>
    </row>
    <row r="100" ht="24" customHeight="1" spans="1:16">
      <c r="A100" s="11" t="s">
        <v>388</v>
      </c>
      <c r="B100" s="11" t="s">
        <v>433</v>
      </c>
      <c r="C100" s="38" t="s">
        <v>322</v>
      </c>
      <c r="D100" s="18" t="s">
        <v>339</v>
      </c>
      <c r="E100" s="13">
        <v>5</v>
      </c>
      <c r="F100" s="13">
        <v>2019</v>
      </c>
      <c r="G100" s="18" t="s">
        <v>340</v>
      </c>
      <c r="H100" s="47" t="s">
        <v>341</v>
      </c>
      <c r="I100" s="18" t="s">
        <v>342</v>
      </c>
      <c r="J100" s="21" t="s">
        <v>338</v>
      </c>
      <c r="K100" s="18">
        <v>0</v>
      </c>
      <c r="L100" s="18" t="s">
        <v>343</v>
      </c>
      <c r="M100" s="11" t="s">
        <v>306</v>
      </c>
      <c r="N100" s="11" t="s">
        <v>306</v>
      </c>
      <c r="O100" s="52" t="s">
        <v>327</v>
      </c>
      <c r="P100" s="53"/>
    </row>
    <row r="101" ht="24" customHeight="1" spans="1:16">
      <c r="A101" s="11" t="s">
        <v>388</v>
      </c>
      <c r="B101" s="44" t="s">
        <v>434</v>
      </c>
      <c r="C101" s="44" t="s">
        <v>310</v>
      </c>
      <c r="D101" s="44" t="s">
        <v>310</v>
      </c>
      <c r="E101" s="45">
        <v>1</v>
      </c>
      <c r="F101" s="45">
        <v>2015</v>
      </c>
      <c r="G101" s="11" t="s">
        <v>311</v>
      </c>
      <c r="H101" s="46" t="s">
        <v>312</v>
      </c>
      <c r="I101" s="39" t="s">
        <v>313</v>
      </c>
      <c r="J101" s="51" t="s">
        <v>317</v>
      </c>
      <c r="K101" s="11">
        <v>1</v>
      </c>
      <c r="L101" s="11" t="s">
        <v>315</v>
      </c>
      <c r="M101" s="11" t="s">
        <v>306</v>
      </c>
      <c r="N101" s="11" t="s">
        <v>306</v>
      </c>
      <c r="O101" s="52" t="s">
        <v>307</v>
      </c>
      <c r="P101" s="54"/>
    </row>
    <row r="102" ht="24" customHeight="1" spans="1:16">
      <c r="A102" s="11" t="s">
        <v>361</v>
      </c>
      <c r="B102" s="44" t="s">
        <v>435</v>
      </c>
      <c r="C102" s="44" t="s">
        <v>299</v>
      </c>
      <c r="D102" s="44" t="s">
        <v>300</v>
      </c>
      <c r="E102" s="45">
        <v>1</v>
      </c>
      <c r="F102" s="45">
        <v>2023</v>
      </c>
      <c r="G102" s="11" t="s">
        <v>301</v>
      </c>
      <c r="H102" s="46" t="s">
        <v>302</v>
      </c>
      <c r="I102" s="11" t="s">
        <v>303</v>
      </c>
      <c r="J102" s="51">
        <v>39</v>
      </c>
      <c r="K102" s="11">
        <v>1</v>
      </c>
      <c r="L102" s="11" t="s">
        <v>305</v>
      </c>
      <c r="M102" s="11" t="s">
        <v>306</v>
      </c>
      <c r="N102" s="11" t="s">
        <v>306</v>
      </c>
      <c r="O102" s="52" t="s">
        <v>307</v>
      </c>
      <c r="P102" s="53"/>
    </row>
    <row r="103" ht="24" customHeight="1" spans="1:16">
      <c r="A103" s="11" t="s">
        <v>361</v>
      </c>
      <c r="B103" s="11" t="s">
        <v>436</v>
      </c>
      <c r="C103" s="38" t="s">
        <v>322</v>
      </c>
      <c r="D103" s="18" t="s">
        <v>322</v>
      </c>
      <c r="E103" s="13">
        <v>3</v>
      </c>
      <c r="F103" s="13">
        <v>2018</v>
      </c>
      <c r="G103" s="18" t="s">
        <v>323</v>
      </c>
      <c r="H103" s="47" t="s">
        <v>324</v>
      </c>
      <c r="I103" s="18" t="s">
        <v>325</v>
      </c>
      <c r="J103" s="21" t="s">
        <v>356</v>
      </c>
      <c r="K103" s="35">
        <v>0</v>
      </c>
      <c r="L103" s="18" t="s">
        <v>326</v>
      </c>
      <c r="M103" s="11" t="s">
        <v>306</v>
      </c>
      <c r="N103" s="11" t="s">
        <v>306</v>
      </c>
      <c r="O103" s="52" t="s">
        <v>327</v>
      </c>
      <c r="P103" s="53"/>
    </row>
    <row r="104" ht="24" customHeight="1" spans="1:16">
      <c r="A104" s="11" t="s">
        <v>388</v>
      </c>
      <c r="B104" s="11" t="s">
        <v>437</v>
      </c>
      <c r="C104" s="38" t="s">
        <v>322</v>
      </c>
      <c r="D104" s="18" t="s">
        <v>339</v>
      </c>
      <c r="E104" s="13">
        <v>5</v>
      </c>
      <c r="F104" s="13">
        <v>2019</v>
      </c>
      <c r="G104" s="18" t="s">
        <v>340</v>
      </c>
      <c r="H104" s="47" t="s">
        <v>341</v>
      </c>
      <c r="I104" s="18" t="s">
        <v>342</v>
      </c>
      <c r="J104" s="21" t="s">
        <v>438</v>
      </c>
      <c r="K104" s="18">
        <v>0</v>
      </c>
      <c r="L104" s="18" t="s">
        <v>343</v>
      </c>
      <c r="M104" s="11" t="s">
        <v>306</v>
      </c>
      <c r="N104" s="11" t="s">
        <v>306</v>
      </c>
      <c r="O104" s="52" t="s">
        <v>327</v>
      </c>
      <c r="P104" s="53"/>
    </row>
    <row r="105" ht="24" customHeight="1" spans="1:16">
      <c r="A105" s="11" t="s">
        <v>388</v>
      </c>
      <c r="B105" s="11" t="s">
        <v>439</v>
      </c>
      <c r="C105" s="38" t="s">
        <v>322</v>
      </c>
      <c r="D105" s="18" t="s">
        <v>339</v>
      </c>
      <c r="E105" s="13">
        <v>5</v>
      </c>
      <c r="F105" s="13">
        <v>2019</v>
      </c>
      <c r="G105" s="18" t="s">
        <v>340</v>
      </c>
      <c r="H105" s="47" t="s">
        <v>341</v>
      </c>
      <c r="I105" s="18" t="s">
        <v>342</v>
      </c>
      <c r="J105" s="21" t="s">
        <v>317</v>
      </c>
      <c r="K105" s="18">
        <v>0</v>
      </c>
      <c r="L105" s="18" t="s">
        <v>343</v>
      </c>
      <c r="M105" s="11" t="s">
        <v>306</v>
      </c>
      <c r="N105" s="11" t="s">
        <v>306</v>
      </c>
      <c r="O105" s="52" t="s">
        <v>327</v>
      </c>
      <c r="P105" s="53"/>
    </row>
    <row r="106" ht="24" customHeight="1" spans="1:16">
      <c r="A106" s="11" t="s">
        <v>412</v>
      </c>
      <c r="B106" s="44" t="s">
        <v>440</v>
      </c>
      <c r="C106" s="44" t="s">
        <v>299</v>
      </c>
      <c r="D106" s="44" t="s">
        <v>300</v>
      </c>
      <c r="E106" s="45">
        <v>1</v>
      </c>
      <c r="F106" s="45">
        <v>2023</v>
      </c>
      <c r="G106" s="11" t="s">
        <v>301</v>
      </c>
      <c r="H106" s="46" t="s">
        <v>302</v>
      </c>
      <c r="I106" s="11" t="s">
        <v>303</v>
      </c>
      <c r="J106" s="51" t="s">
        <v>441</v>
      </c>
      <c r="K106" s="11">
        <v>1</v>
      </c>
      <c r="L106" s="11" t="s">
        <v>305</v>
      </c>
      <c r="M106" s="11" t="s">
        <v>306</v>
      </c>
      <c r="N106" s="11" t="s">
        <v>306</v>
      </c>
      <c r="O106" s="52" t="s">
        <v>307</v>
      </c>
      <c r="P106" s="53"/>
    </row>
    <row r="107" ht="24" customHeight="1" spans="1:16">
      <c r="A107" s="11" t="s">
        <v>412</v>
      </c>
      <c r="B107" s="11" t="s">
        <v>440</v>
      </c>
      <c r="C107" s="38" t="s">
        <v>322</v>
      </c>
      <c r="D107" s="38" t="s">
        <v>322</v>
      </c>
      <c r="E107" s="13">
        <v>3</v>
      </c>
      <c r="F107" s="13">
        <v>2018</v>
      </c>
      <c r="G107" s="18" t="s">
        <v>323</v>
      </c>
      <c r="H107" s="47" t="s">
        <v>324</v>
      </c>
      <c r="I107" s="18" t="s">
        <v>325</v>
      </c>
      <c r="J107" s="21" t="s">
        <v>441</v>
      </c>
      <c r="K107" s="35">
        <v>0</v>
      </c>
      <c r="L107" s="18" t="s">
        <v>326</v>
      </c>
      <c r="M107" s="11" t="s">
        <v>306</v>
      </c>
      <c r="N107" s="11" t="s">
        <v>306</v>
      </c>
      <c r="O107" s="52" t="s">
        <v>327</v>
      </c>
      <c r="P107" s="53"/>
    </row>
    <row r="108" ht="24" customHeight="1" spans="1:16">
      <c r="A108" s="11" t="s">
        <v>412</v>
      </c>
      <c r="B108" s="44" t="s">
        <v>442</v>
      </c>
      <c r="C108" s="44" t="s">
        <v>299</v>
      </c>
      <c r="D108" s="44" t="s">
        <v>300</v>
      </c>
      <c r="E108" s="45">
        <v>1</v>
      </c>
      <c r="F108" s="45">
        <v>2023</v>
      </c>
      <c r="G108" s="11" t="s">
        <v>301</v>
      </c>
      <c r="H108" s="46" t="s">
        <v>302</v>
      </c>
      <c r="I108" s="11" t="s">
        <v>303</v>
      </c>
      <c r="J108" s="51" t="s">
        <v>441</v>
      </c>
      <c r="K108" s="11">
        <v>1</v>
      </c>
      <c r="L108" s="11" t="s">
        <v>305</v>
      </c>
      <c r="M108" s="11" t="s">
        <v>306</v>
      </c>
      <c r="N108" s="11" t="s">
        <v>306</v>
      </c>
      <c r="O108" s="52" t="s">
        <v>307</v>
      </c>
      <c r="P108" s="53"/>
    </row>
    <row r="109" ht="24" customHeight="1" spans="1:16">
      <c r="A109" s="11" t="s">
        <v>412</v>
      </c>
      <c r="B109" s="11" t="s">
        <v>442</v>
      </c>
      <c r="C109" s="38" t="s">
        <v>322</v>
      </c>
      <c r="D109" s="38" t="s">
        <v>322</v>
      </c>
      <c r="E109" s="13">
        <v>3</v>
      </c>
      <c r="F109" s="13">
        <v>2018</v>
      </c>
      <c r="G109" s="18" t="s">
        <v>323</v>
      </c>
      <c r="H109" s="47" t="s">
        <v>324</v>
      </c>
      <c r="I109" s="18" t="s">
        <v>325</v>
      </c>
      <c r="J109" s="21" t="s">
        <v>441</v>
      </c>
      <c r="K109" s="35">
        <v>0</v>
      </c>
      <c r="L109" s="18" t="s">
        <v>326</v>
      </c>
      <c r="M109" s="11" t="s">
        <v>306</v>
      </c>
      <c r="N109" s="11" t="s">
        <v>306</v>
      </c>
      <c r="O109" s="52" t="s">
        <v>327</v>
      </c>
      <c r="P109" s="53"/>
    </row>
    <row r="110" ht="24" customHeight="1" spans="1:16">
      <c r="A110" s="11" t="s">
        <v>412</v>
      </c>
      <c r="B110" s="44" t="s">
        <v>443</v>
      </c>
      <c r="C110" s="44" t="s">
        <v>299</v>
      </c>
      <c r="D110" s="44" t="s">
        <v>300</v>
      </c>
      <c r="E110" s="45">
        <v>1</v>
      </c>
      <c r="F110" s="45">
        <v>2023</v>
      </c>
      <c r="G110" s="11" t="s">
        <v>301</v>
      </c>
      <c r="H110" s="46" t="s">
        <v>302</v>
      </c>
      <c r="I110" s="11" t="s">
        <v>303</v>
      </c>
      <c r="J110" s="51" t="s">
        <v>160</v>
      </c>
      <c r="K110" s="11">
        <v>1</v>
      </c>
      <c r="L110" s="11" t="s">
        <v>305</v>
      </c>
      <c r="M110" s="11" t="s">
        <v>306</v>
      </c>
      <c r="N110" s="11" t="s">
        <v>306</v>
      </c>
      <c r="O110" s="52" t="s">
        <v>307</v>
      </c>
      <c r="P110" s="53"/>
    </row>
    <row r="111" ht="24" customHeight="1" spans="1:16">
      <c r="A111" s="11" t="s">
        <v>412</v>
      </c>
      <c r="B111" s="11" t="s">
        <v>443</v>
      </c>
      <c r="C111" s="38" t="s">
        <v>322</v>
      </c>
      <c r="D111" s="38" t="s">
        <v>322</v>
      </c>
      <c r="E111" s="13">
        <v>3</v>
      </c>
      <c r="F111" s="13">
        <v>2018</v>
      </c>
      <c r="G111" s="18" t="s">
        <v>323</v>
      </c>
      <c r="H111" s="47" t="s">
        <v>324</v>
      </c>
      <c r="I111" s="18" t="s">
        <v>325</v>
      </c>
      <c r="J111" s="21" t="s">
        <v>160</v>
      </c>
      <c r="K111" s="35">
        <v>0</v>
      </c>
      <c r="L111" s="18" t="s">
        <v>326</v>
      </c>
      <c r="M111" s="11" t="s">
        <v>306</v>
      </c>
      <c r="N111" s="11" t="s">
        <v>306</v>
      </c>
      <c r="O111" s="52" t="s">
        <v>327</v>
      </c>
      <c r="P111" s="53"/>
    </row>
    <row r="112" ht="24" customHeight="1" spans="1:16">
      <c r="A112" s="11" t="s">
        <v>297</v>
      </c>
      <c r="B112" s="44" t="s">
        <v>444</v>
      </c>
      <c r="C112" s="44" t="s">
        <v>299</v>
      </c>
      <c r="D112" s="44" t="s">
        <v>300</v>
      </c>
      <c r="E112" s="45">
        <v>1</v>
      </c>
      <c r="F112" s="45">
        <v>2023</v>
      </c>
      <c r="G112" s="11" t="s">
        <v>301</v>
      </c>
      <c r="H112" s="46" t="s">
        <v>302</v>
      </c>
      <c r="I112" s="11" t="s">
        <v>303</v>
      </c>
      <c r="J112" s="51" t="s">
        <v>82</v>
      </c>
      <c r="K112" s="11">
        <v>1</v>
      </c>
      <c r="L112" s="11" t="s">
        <v>305</v>
      </c>
      <c r="M112" s="11" t="s">
        <v>306</v>
      </c>
      <c r="N112" s="11" t="s">
        <v>306</v>
      </c>
      <c r="O112" s="52" t="s">
        <v>307</v>
      </c>
      <c r="P112" s="53"/>
    </row>
    <row r="113" ht="24" customHeight="1" spans="1:16">
      <c r="A113" s="11" t="s">
        <v>297</v>
      </c>
      <c r="B113" s="11" t="s">
        <v>444</v>
      </c>
      <c r="C113" s="38" t="s">
        <v>322</v>
      </c>
      <c r="D113" s="18" t="s">
        <v>322</v>
      </c>
      <c r="E113" s="13">
        <v>3</v>
      </c>
      <c r="F113" s="13">
        <v>2018</v>
      </c>
      <c r="G113" s="18" t="s">
        <v>323</v>
      </c>
      <c r="H113" s="47" t="s">
        <v>324</v>
      </c>
      <c r="I113" s="18" t="s">
        <v>325</v>
      </c>
      <c r="J113" s="21" t="s">
        <v>82</v>
      </c>
      <c r="K113" s="35">
        <v>0</v>
      </c>
      <c r="L113" s="18" t="s">
        <v>326</v>
      </c>
      <c r="M113" s="11" t="s">
        <v>306</v>
      </c>
      <c r="N113" s="11" t="s">
        <v>306</v>
      </c>
      <c r="O113" s="52" t="s">
        <v>327</v>
      </c>
      <c r="P113" s="53"/>
    </row>
    <row r="114" ht="24" customHeight="1" spans="1:16">
      <c r="A114" s="11" t="s">
        <v>318</v>
      </c>
      <c r="B114" s="44" t="s">
        <v>445</v>
      </c>
      <c r="C114" s="44" t="s">
        <v>310</v>
      </c>
      <c r="D114" s="44" t="s">
        <v>310</v>
      </c>
      <c r="E114" s="45">
        <v>1</v>
      </c>
      <c r="F114" s="45">
        <v>2015</v>
      </c>
      <c r="G114" s="11" t="s">
        <v>311</v>
      </c>
      <c r="H114" s="46" t="s">
        <v>312</v>
      </c>
      <c r="I114" s="39" t="s">
        <v>313</v>
      </c>
      <c r="J114" s="51" t="s">
        <v>338</v>
      </c>
      <c r="K114" s="11">
        <v>1</v>
      </c>
      <c r="L114" s="11" t="s">
        <v>315</v>
      </c>
      <c r="M114" s="11" t="s">
        <v>306</v>
      </c>
      <c r="N114" s="11" t="s">
        <v>306</v>
      </c>
      <c r="O114" s="52" t="s">
        <v>307</v>
      </c>
      <c r="P114" s="54"/>
    </row>
    <row r="115" ht="24" customHeight="1" spans="1:16">
      <c r="A115" s="11" t="s">
        <v>318</v>
      </c>
      <c r="B115" s="11" t="s">
        <v>445</v>
      </c>
      <c r="C115" s="38" t="s">
        <v>322</v>
      </c>
      <c r="D115" s="18" t="s">
        <v>339</v>
      </c>
      <c r="E115" s="13">
        <v>5</v>
      </c>
      <c r="F115" s="13">
        <v>2019</v>
      </c>
      <c r="G115" s="18" t="s">
        <v>340</v>
      </c>
      <c r="H115" s="47" t="s">
        <v>341</v>
      </c>
      <c r="I115" s="18" t="s">
        <v>342</v>
      </c>
      <c r="J115" s="21" t="s">
        <v>338</v>
      </c>
      <c r="K115" s="18">
        <v>0</v>
      </c>
      <c r="L115" s="18" t="s">
        <v>343</v>
      </c>
      <c r="M115" s="11" t="s">
        <v>306</v>
      </c>
      <c r="N115" s="11" t="s">
        <v>306</v>
      </c>
      <c r="O115" s="52" t="s">
        <v>327</v>
      </c>
      <c r="P115" s="53"/>
    </row>
    <row r="116" ht="24" customHeight="1" spans="1:16">
      <c r="A116" s="11" t="s">
        <v>318</v>
      </c>
      <c r="B116" s="44" t="s">
        <v>446</v>
      </c>
      <c r="C116" s="44" t="s">
        <v>310</v>
      </c>
      <c r="D116" s="44" t="s">
        <v>310</v>
      </c>
      <c r="E116" s="45">
        <v>1</v>
      </c>
      <c r="F116" s="45">
        <v>2015</v>
      </c>
      <c r="G116" s="11" t="s">
        <v>311</v>
      </c>
      <c r="H116" s="46" t="s">
        <v>312</v>
      </c>
      <c r="I116" s="39" t="s">
        <v>313</v>
      </c>
      <c r="J116" s="51">
        <v>44</v>
      </c>
      <c r="K116" s="11">
        <v>1</v>
      </c>
      <c r="L116" s="11" t="s">
        <v>315</v>
      </c>
      <c r="M116" s="11" t="s">
        <v>306</v>
      </c>
      <c r="N116" s="11" t="s">
        <v>306</v>
      </c>
      <c r="O116" s="52" t="s">
        <v>307</v>
      </c>
      <c r="P116" s="54"/>
    </row>
    <row r="117" ht="24" customHeight="1" spans="1:16">
      <c r="A117" s="11" t="s">
        <v>318</v>
      </c>
      <c r="B117" s="11" t="s">
        <v>447</v>
      </c>
      <c r="C117" s="38" t="s">
        <v>322</v>
      </c>
      <c r="D117" s="18" t="s">
        <v>339</v>
      </c>
      <c r="E117" s="13">
        <v>5</v>
      </c>
      <c r="F117" s="13">
        <v>2019</v>
      </c>
      <c r="G117" s="18" t="s">
        <v>340</v>
      </c>
      <c r="H117" s="47" t="s">
        <v>341</v>
      </c>
      <c r="I117" s="18" t="s">
        <v>342</v>
      </c>
      <c r="J117" s="21" t="s">
        <v>331</v>
      </c>
      <c r="K117" s="18">
        <v>0</v>
      </c>
      <c r="L117" s="18" t="s">
        <v>343</v>
      </c>
      <c r="M117" s="11" t="s">
        <v>306</v>
      </c>
      <c r="N117" s="11" t="s">
        <v>306</v>
      </c>
      <c r="O117" s="52" t="s">
        <v>327</v>
      </c>
      <c r="P117" s="53"/>
    </row>
    <row r="118" ht="24" customHeight="1" spans="1:16">
      <c r="A118" s="11" t="s">
        <v>318</v>
      </c>
      <c r="B118" s="44" t="s">
        <v>448</v>
      </c>
      <c r="C118" s="44" t="s">
        <v>310</v>
      </c>
      <c r="D118" s="44" t="s">
        <v>310</v>
      </c>
      <c r="E118" s="45">
        <v>1</v>
      </c>
      <c r="F118" s="45">
        <v>2015</v>
      </c>
      <c r="G118" s="11" t="s">
        <v>311</v>
      </c>
      <c r="H118" s="46" t="s">
        <v>312</v>
      </c>
      <c r="I118" s="39" t="s">
        <v>313</v>
      </c>
      <c r="J118" s="51" t="s">
        <v>338</v>
      </c>
      <c r="K118" s="11">
        <v>1</v>
      </c>
      <c r="L118" s="11" t="s">
        <v>315</v>
      </c>
      <c r="M118" s="11" t="s">
        <v>306</v>
      </c>
      <c r="N118" s="11" t="s">
        <v>306</v>
      </c>
      <c r="O118" s="52" t="s">
        <v>307</v>
      </c>
      <c r="P118" s="54"/>
    </row>
    <row r="119" ht="24" customHeight="1" spans="1:16">
      <c r="A119" s="11" t="s">
        <v>318</v>
      </c>
      <c r="B119" s="11" t="s">
        <v>448</v>
      </c>
      <c r="C119" s="38" t="s">
        <v>322</v>
      </c>
      <c r="D119" s="18" t="s">
        <v>339</v>
      </c>
      <c r="E119" s="13">
        <v>5</v>
      </c>
      <c r="F119" s="13">
        <v>2019</v>
      </c>
      <c r="G119" s="18" t="s">
        <v>340</v>
      </c>
      <c r="H119" s="47" t="s">
        <v>341</v>
      </c>
      <c r="I119" s="18" t="s">
        <v>342</v>
      </c>
      <c r="J119" s="21" t="s">
        <v>338</v>
      </c>
      <c r="K119" s="18">
        <v>0</v>
      </c>
      <c r="L119" s="18" t="s">
        <v>343</v>
      </c>
      <c r="M119" s="11" t="s">
        <v>306</v>
      </c>
      <c r="N119" s="11" t="s">
        <v>306</v>
      </c>
      <c r="O119" s="52" t="s">
        <v>327</v>
      </c>
      <c r="P119" s="53"/>
    </row>
    <row r="120" ht="24" customHeight="1" spans="1:16">
      <c r="A120" s="11" t="s">
        <v>308</v>
      </c>
      <c r="B120" s="44" t="s">
        <v>449</v>
      </c>
      <c r="C120" s="44" t="s">
        <v>299</v>
      </c>
      <c r="D120" s="44" t="s">
        <v>300</v>
      </c>
      <c r="E120" s="45">
        <v>1</v>
      </c>
      <c r="F120" s="45">
        <v>2023</v>
      </c>
      <c r="G120" s="11" t="s">
        <v>301</v>
      </c>
      <c r="H120" s="46" t="s">
        <v>302</v>
      </c>
      <c r="I120" s="11" t="s">
        <v>303</v>
      </c>
      <c r="J120" s="51" t="s">
        <v>304</v>
      </c>
      <c r="K120" s="11">
        <v>1</v>
      </c>
      <c r="L120" s="11" t="s">
        <v>305</v>
      </c>
      <c r="M120" s="11" t="s">
        <v>306</v>
      </c>
      <c r="N120" s="11" t="s">
        <v>306</v>
      </c>
      <c r="O120" s="52" t="s">
        <v>307</v>
      </c>
      <c r="P120" s="53"/>
    </row>
    <row r="121" ht="24" customHeight="1" spans="1:16">
      <c r="A121" s="11" t="s">
        <v>308</v>
      </c>
      <c r="B121" s="11" t="s">
        <v>449</v>
      </c>
      <c r="C121" s="38" t="s">
        <v>322</v>
      </c>
      <c r="D121" s="38" t="s">
        <v>322</v>
      </c>
      <c r="E121" s="13">
        <v>3</v>
      </c>
      <c r="F121" s="13">
        <v>2018</v>
      </c>
      <c r="G121" s="18" t="s">
        <v>323</v>
      </c>
      <c r="H121" s="47" t="s">
        <v>324</v>
      </c>
      <c r="I121" s="18" t="s">
        <v>325</v>
      </c>
      <c r="J121" s="21" t="s">
        <v>304</v>
      </c>
      <c r="K121" s="35">
        <v>0</v>
      </c>
      <c r="L121" s="18" t="s">
        <v>326</v>
      </c>
      <c r="M121" s="11" t="s">
        <v>306</v>
      </c>
      <c r="N121" s="11" t="s">
        <v>306</v>
      </c>
      <c r="O121" s="52" t="s">
        <v>327</v>
      </c>
      <c r="P121" s="53"/>
    </row>
    <row r="122" ht="24" customHeight="1" spans="1:16">
      <c r="A122" s="11" t="s">
        <v>308</v>
      </c>
      <c r="B122" s="44" t="s">
        <v>450</v>
      </c>
      <c r="C122" s="44" t="s">
        <v>299</v>
      </c>
      <c r="D122" s="44" t="s">
        <v>300</v>
      </c>
      <c r="E122" s="45">
        <v>1</v>
      </c>
      <c r="F122" s="45">
        <v>2023</v>
      </c>
      <c r="G122" s="11" t="s">
        <v>301</v>
      </c>
      <c r="H122" s="46" t="s">
        <v>302</v>
      </c>
      <c r="I122" s="11" t="s">
        <v>303</v>
      </c>
      <c r="J122" s="51" t="s">
        <v>304</v>
      </c>
      <c r="K122" s="11">
        <v>1</v>
      </c>
      <c r="L122" s="11" t="s">
        <v>305</v>
      </c>
      <c r="M122" s="11" t="s">
        <v>306</v>
      </c>
      <c r="N122" s="11" t="s">
        <v>306</v>
      </c>
      <c r="O122" s="52" t="s">
        <v>307</v>
      </c>
      <c r="P122" s="53"/>
    </row>
    <row r="123" ht="24" customHeight="1" spans="1:16">
      <c r="A123" s="11" t="s">
        <v>308</v>
      </c>
      <c r="B123" s="11" t="s">
        <v>450</v>
      </c>
      <c r="C123" s="38" t="s">
        <v>322</v>
      </c>
      <c r="D123" s="38" t="s">
        <v>322</v>
      </c>
      <c r="E123" s="13">
        <v>3</v>
      </c>
      <c r="F123" s="13">
        <v>2018</v>
      </c>
      <c r="G123" s="18" t="s">
        <v>323</v>
      </c>
      <c r="H123" s="47" t="s">
        <v>324</v>
      </c>
      <c r="I123" s="18" t="s">
        <v>325</v>
      </c>
      <c r="J123" s="21" t="s">
        <v>304</v>
      </c>
      <c r="K123" s="35">
        <v>0</v>
      </c>
      <c r="L123" s="18" t="s">
        <v>326</v>
      </c>
      <c r="M123" s="11" t="s">
        <v>306</v>
      </c>
      <c r="N123" s="11" t="s">
        <v>306</v>
      </c>
      <c r="O123" s="52" t="s">
        <v>327</v>
      </c>
      <c r="P123" s="53"/>
    </row>
    <row r="124" ht="24" customHeight="1" spans="1:16">
      <c r="A124" s="11" t="s">
        <v>318</v>
      </c>
      <c r="B124" s="44" t="s">
        <v>451</v>
      </c>
      <c r="C124" s="44" t="s">
        <v>310</v>
      </c>
      <c r="D124" s="44" t="s">
        <v>310</v>
      </c>
      <c r="E124" s="45">
        <v>1</v>
      </c>
      <c r="F124" s="45">
        <v>2015</v>
      </c>
      <c r="G124" s="11" t="s">
        <v>311</v>
      </c>
      <c r="H124" s="46" t="s">
        <v>312</v>
      </c>
      <c r="I124" s="39" t="s">
        <v>313</v>
      </c>
      <c r="J124" s="51">
        <v>41</v>
      </c>
      <c r="K124" s="11">
        <v>0</v>
      </c>
      <c r="L124" s="11" t="s">
        <v>315</v>
      </c>
      <c r="M124" s="11" t="s">
        <v>306</v>
      </c>
      <c r="N124" s="11" t="s">
        <v>306</v>
      </c>
      <c r="O124" s="52" t="s">
        <v>307</v>
      </c>
      <c r="P124" s="54"/>
    </row>
    <row r="125" ht="24" customHeight="1" spans="1:16">
      <c r="A125" s="11" t="s">
        <v>318</v>
      </c>
      <c r="B125" s="11" t="s">
        <v>452</v>
      </c>
      <c r="C125" s="38" t="s">
        <v>322</v>
      </c>
      <c r="D125" s="18" t="s">
        <v>339</v>
      </c>
      <c r="E125" s="13">
        <v>5</v>
      </c>
      <c r="F125" s="13">
        <v>2019</v>
      </c>
      <c r="G125" s="18" t="s">
        <v>340</v>
      </c>
      <c r="H125" s="47" t="s">
        <v>341</v>
      </c>
      <c r="I125" s="18" t="s">
        <v>342</v>
      </c>
      <c r="J125" s="21" t="s">
        <v>396</v>
      </c>
      <c r="K125" s="18">
        <v>0</v>
      </c>
      <c r="L125" s="18" t="s">
        <v>343</v>
      </c>
      <c r="M125" s="11" t="s">
        <v>306</v>
      </c>
      <c r="N125" s="11" t="s">
        <v>306</v>
      </c>
      <c r="O125" s="52" t="s">
        <v>327</v>
      </c>
      <c r="P125" s="53"/>
    </row>
    <row r="126" ht="24" customHeight="1" spans="1:16">
      <c r="A126" s="11" t="s">
        <v>388</v>
      </c>
      <c r="B126" s="44" t="s">
        <v>453</v>
      </c>
      <c r="C126" s="44" t="s">
        <v>310</v>
      </c>
      <c r="D126" s="44" t="s">
        <v>310</v>
      </c>
      <c r="E126" s="45">
        <v>1</v>
      </c>
      <c r="F126" s="45">
        <v>2015</v>
      </c>
      <c r="G126" s="11" t="s">
        <v>311</v>
      </c>
      <c r="H126" s="46" t="s">
        <v>312</v>
      </c>
      <c r="I126" s="39" t="s">
        <v>313</v>
      </c>
      <c r="J126" s="51" t="s">
        <v>317</v>
      </c>
      <c r="K126" s="11">
        <v>1</v>
      </c>
      <c r="L126" s="11" t="s">
        <v>315</v>
      </c>
      <c r="M126" s="11" t="s">
        <v>306</v>
      </c>
      <c r="N126" s="11" t="s">
        <v>306</v>
      </c>
      <c r="O126" s="52" t="s">
        <v>307</v>
      </c>
      <c r="P126" s="54"/>
    </row>
    <row r="127" ht="24" customHeight="1" spans="1:16">
      <c r="A127" s="11" t="s">
        <v>332</v>
      </c>
      <c r="B127" s="44" t="s">
        <v>454</v>
      </c>
      <c r="C127" s="44" t="s">
        <v>310</v>
      </c>
      <c r="D127" s="44" t="s">
        <v>310</v>
      </c>
      <c r="E127" s="45">
        <v>1</v>
      </c>
      <c r="F127" s="45">
        <v>2015</v>
      </c>
      <c r="G127" s="11" t="s">
        <v>311</v>
      </c>
      <c r="H127" s="46" t="s">
        <v>312</v>
      </c>
      <c r="I127" s="39" t="s">
        <v>313</v>
      </c>
      <c r="J127" s="51" t="s">
        <v>317</v>
      </c>
      <c r="K127" s="11">
        <v>1</v>
      </c>
      <c r="L127" s="11" t="s">
        <v>315</v>
      </c>
      <c r="M127" s="11" t="s">
        <v>306</v>
      </c>
      <c r="N127" s="11" t="s">
        <v>306</v>
      </c>
      <c r="O127" s="52" t="s">
        <v>307</v>
      </c>
      <c r="P127" s="54"/>
    </row>
    <row r="128" ht="24" customHeight="1" spans="1:16">
      <c r="A128" s="11" t="s">
        <v>308</v>
      </c>
      <c r="B128" s="44" t="s">
        <v>455</v>
      </c>
      <c r="C128" s="44" t="s">
        <v>299</v>
      </c>
      <c r="D128" s="44" t="s">
        <v>300</v>
      </c>
      <c r="E128" s="45">
        <v>1</v>
      </c>
      <c r="F128" s="45">
        <v>2023</v>
      </c>
      <c r="G128" s="11" t="s">
        <v>301</v>
      </c>
      <c r="H128" s="46" t="s">
        <v>302</v>
      </c>
      <c r="I128" s="11" t="s">
        <v>303</v>
      </c>
      <c r="J128" s="51">
        <v>44</v>
      </c>
      <c r="K128" s="11">
        <v>1</v>
      </c>
      <c r="L128" s="11" t="s">
        <v>305</v>
      </c>
      <c r="M128" s="11" t="s">
        <v>306</v>
      </c>
      <c r="N128" s="11" t="s">
        <v>306</v>
      </c>
      <c r="O128" s="52" t="s">
        <v>307</v>
      </c>
      <c r="P128" s="53"/>
    </row>
    <row r="129" ht="24" customHeight="1" spans="1:16">
      <c r="A129" s="11" t="s">
        <v>308</v>
      </c>
      <c r="B129" s="11" t="s">
        <v>456</v>
      </c>
      <c r="C129" s="38" t="s">
        <v>322</v>
      </c>
      <c r="D129" s="38" t="s">
        <v>322</v>
      </c>
      <c r="E129" s="13">
        <v>3</v>
      </c>
      <c r="F129" s="13">
        <v>2018</v>
      </c>
      <c r="G129" s="18" t="s">
        <v>323</v>
      </c>
      <c r="H129" s="47" t="s">
        <v>324</v>
      </c>
      <c r="I129" s="18" t="s">
        <v>325</v>
      </c>
      <c r="J129" s="21" t="s">
        <v>331</v>
      </c>
      <c r="K129" s="35">
        <v>0</v>
      </c>
      <c r="L129" s="18" t="s">
        <v>326</v>
      </c>
      <c r="M129" s="11" t="s">
        <v>306</v>
      </c>
      <c r="N129" s="11" t="s">
        <v>306</v>
      </c>
      <c r="O129" s="52" t="s">
        <v>327</v>
      </c>
      <c r="P129" s="53"/>
    </row>
    <row r="130" ht="24" customHeight="1" spans="1:16">
      <c r="A130" s="11" t="s">
        <v>334</v>
      </c>
      <c r="B130" s="44" t="s">
        <v>457</v>
      </c>
      <c r="C130" s="44" t="s">
        <v>299</v>
      </c>
      <c r="D130" s="44" t="s">
        <v>300</v>
      </c>
      <c r="E130" s="45">
        <v>1</v>
      </c>
      <c r="F130" s="45">
        <v>2023</v>
      </c>
      <c r="G130" s="11" t="s">
        <v>301</v>
      </c>
      <c r="H130" s="46" t="s">
        <v>302</v>
      </c>
      <c r="I130" s="11" t="s">
        <v>303</v>
      </c>
      <c r="J130" s="51" t="s">
        <v>82</v>
      </c>
      <c r="K130" s="11">
        <v>1</v>
      </c>
      <c r="L130" s="11" t="s">
        <v>305</v>
      </c>
      <c r="M130" s="11" t="s">
        <v>306</v>
      </c>
      <c r="N130" s="11" t="s">
        <v>306</v>
      </c>
      <c r="O130" s="52" t="s">
        <v>307</v>
      </c>
      <c r="P130" s="53"/>
    </row>
    <row r="131" ht="24" customHeight="1" spans="1:16">
      <c r="A131" s="11" t="s">
        <v>334</v>
      </c>
      <c r="B131" s="11" t="s">
        <v>457</v>
      </c>
      <c r="C131" s="38" t="s">
        <v>322</v>
      </c>
      <c r="D131" s="18" t="s">
        <v>322</v>
      </c>
      <c r="E131" s="13">
        <v>3</v>
      </c>
      <c r="F131" s="13">
        <v>2018</v>
      </c>
      <c r="G131" s="18" t="s">
        <v>323</v>
      </c>
      <c r="H131" s="47" t="s">
        <v>324</v>
      </c>
      <c r="I131" s="18" t="s">
        <v>325</v>
      </c>
      <c r="J131" s="21" t="s">
        <v>82</v>
      </c>
      <c r="K131" s="35">
        <v>0</v>
      </c>
      <c r="L131" s="18" t="s">
        <v>326</v>
      </c>
      <c r="M131" s="11" t="s">
        <v>306</v>
      </c>
      <c r="N131" s="11" t="s">
        <v>306</v>
      </c>
      <c r="O131" s="52" t="s">
        <v>327</v>
      </c>
      <c r="P131" s="53"/>
    </row>
    <row r="132" ht="24" customHeight="1" spans="1:16">
      <c r="A132" s="11" t="s">
        <v>344</v>
      </c>
      <c r="B132" s="11" t="s">
        <v>458</v>
      </c>
      <c r="C132" s="38" t="s">
        <v>322</v>
      </c>
      <c r="D132" s="18" t="s">
        <v>339</v>
      </c>
      <c r="E132" s="13">
        <v>5</v>
      </c>
      <c r="F132" s="13">
        <v>2019</v>
      </c>
      <c r="G132" s="18" t="s">
        <v>340</v>
      </c>
      <c r="H132" s="47" t="s">
        <v>341</v>
      </c>
      <c r="I132" s="18" t="s">
        <v>342</v>
      </c>
      <c r="J132" s="21" t="s">
        <v>409</v>
      </c>
      <c r="K132" s="18">
        <v>0</v>
      </c>
      <c r="L132" s="18" t="s">
        <v>343</v>
      </c>
      <c r="M132" s="11" t="s">
        <v>306</v>
      </c>
      <c r="N132" s="11" t="s">
        <v>306</v>
      </c>
      <c r="O132" s="52" t="s">
        <v>327</v>
      </c>
      <c r="P132" s="53"/>
    </row>
    <row r="133" ht="24" customHeight="1" spans="1:16">
      <c r="A133" s="11" t="s">
        <v>344</v>
      </c>
      <c r="B133" s="11" t="s">
        <v>459</v>
      </c>
      <c r="C133" s="38" t="s">
        <v>322</v>
      </c>
      <c r="D133" s="18" t="s">
        <v>339</v>
      </c>
      <c r="E133" s="13">
        <v>5</v>
      </c>
      <c r="F133" s="13">
        <v>2019</v>
      </c>
      <c r="G133" s="18" t="s">
        <v>340</v>
      </c>
      <c r="H133" s="47" t="s">
        <v>341</v>
      </c>
      <c r="I133" s="18" t="s">
        <v>342</v>
      </c>
      <c r="J133" s="21" t="s">
        <v>320</v>
      </c>
      <c r="K133" s="18">
        <v>0</v>
      </c>
      <c r="L133" s="18" t="s">
        <v>343</v>
      </c>
      <c r="M133" s="11" t="s">
        <v>306</v>
      </c>
      <c r="N133" s="11" t="s">
        <v>306</v>
      </c>
      <c r="O133" s="52" t="s">
        <v>327</v>
      </c>
      <c r="P133" s="53"/>
    </row>
    <row r="134" ht="24" customHeight="1" spans="1:16">
      <c r="A134" s="11" t="s">
        <v>344</v>
      </c>
      <c r="B134" s="44" t="s">
        <v>460</v>
      </c>
      <c r="C134" s="44" t="s">
        <v>310</v>
      </c>
      <c r="D134" s="44" t="s">
        <v>310</v>
      </c>
      <c r="E134" s="45">
        <v>1</v>
      </c>
      <c r="F134" s="45">
        <v>2015</v>
      </c>
      <c r="G134" s="11" t="s">
        <v>311</v>
      </c>
      <c r="H134" s="46" t="s">
        <v>312</v>
      </c>
      <c r="I134" s="39" t="s">
        <v>313</v>
      </c>
      <c r="J134" s="51" t="s">
        <v>304</v>
      </c>
      <c r="K134" s="11">
        <v>1</v>
      </c>
      <c r="L134" s="11" t="s">
        <v>315</v>
      </c>
      <c r="M134" s="11" t="s">
        <v>306</v>
      </c>
      <c r="N134" s="11" t="s">
        <v>306</v>
      </c>
      <c r="O134" s="52" t="s">
        <v>307</v>
      </c>
      <c r="P134" s="54"/>
    </row>
    <row r="135" ht="24" customHeight="1" spans="1:16">
      <c r="A135" s="11" t="s">
        <v>344</v>
      </c>
      <c r="B135" s="44" t="s">
        <v>461</v>
      </c>
      <c r="C135" s="44" t="s">
        <v>310</v>
      </c>
      <c r="D135" s="44" t="s">
        <v>310</v>
      </c>
      <c r="E135" s="45">
        <v>1</v>
      </c>
      <c r="F135" s="45">
        <v>2015</v>
      </c>
      <c r="G135" s="11" t="s">
        <v>311</v>
      </c>
      <c r="H135" s="46" t="s">
        <v>312</v>
      </c>
      <c r="I135" s="39" t="s">
        <v>313</v>
      </c>
      <c r="J135" s="51" t="s">
        <v>304</v>
      </c>
      <c r="K135" s="11">
        <v>1</v>
      </c>
      <c r="L135" s="11" t="s">
        <v>315</v>
      </c>
      <c r="M135" s="11" t="s">
        <v>306</v>
      </c>
      <c r="N135" s="11" t="s">
        <v>306</v>
      </c>
      <c r="O135" s="52" t="s">
        <v>307</v>
      </c>
      <c r="P135" s="54"/>
    </row>
    <row r="136" spans="1:16">
      <c r="A136" s="55"/>
      <c r="B136" s="55"/>
      <c r="C136" s="55"/>
      <c r="D136" s="55"/>
      <c r="E136" s="54"/>
      <c r="F136" s="54"/>
      <c r="G136" s="55"/>
      <c r="H136" s="55"/>
      <c r="I136" s="55"/>
      <c r="J136" s="65"/>
      <c r="K136" s="55"/>
      <c r="L136" s="55"/>
      <c r="M136" s="55"/>
      <c r="N136" s="55"/>
      <c r="O136" s="55"/>
      <c r="P136" s="53"/>
    </row>
    <row r="137" spans="1:16">
      <c r="A137" s="56" t="s">
        <v>295</v>
      </c>
      <c r="B137" s="57"/>
      <c r="C137" s="57"/>
      <c r="D137" s="57"/>
      <c r="E137" s="58"/>
      <c r="F137" s="58"/>
      <c r="G137" s="57"/>
      <c r="H137" s="57"/>
      <c r="I137" s="57"/>
      <c r="J137" s="66"/>
      <c r="K137" s="57"/>
      <c r="L137" s="57"/>
      <c r="M137" s="57"/>
      <c r="N137" s="57"/>
      <c r="O137" s="57"/>
      <c r="P137" s="67"/>
    </row>
    <row r="138" spans="1:16">
      <c r="A138" s="59"/>
      <c r="B138" s="60"/>
      <c r="C138" s="60"/>
      <c r="D138" s="60"/>
      <c r="E138" s="61"/>
      <c r="F138" s="61"/>
      <c r="G138" s="60"/>
      <c r="H138" s="60"/>
      <c r="I138" s="60"/>
      <c r="J138" s="68"/>
      <c r="K138" s="60"/>
      <c r="L138" s="60"/>
      <c r="M138" s="60"/>
      <c r="N138" s="60"/>
      <c r="O138" s="60"/>
      <c r="P138" s="69"/>
    </row>
    <row r="139" spans="1:16">
      <c r="A139" s="59"/>
      <c r="B139" s="60"/>
      <c r="C139" s="60"/>
      <c r="D139" s="60"/>
      <c r="E139" s="61"/>
      <c r="F139" s="61"/>
      <c r="G139" s="60"/>
      <c r="H139" s="60"/>
      <c r="I139" s="60"/>
      <c r="J139" s="68"/>
      <c r="K139" s="60"/>
      <c r="L139" s="60"/>
      <c r="M139" s="60"/>
      <c r="N139" s="60"/>
      <c r="O139" s="60"/>
      <c r="P139" s="69"/>
    </row>
    <row r="140" ht="66" customHeight="1" spans="1:16">
      <c r="A140" s="59"/>
      <c r="B140" s="60"/>
      <c r="C140" s="60"/>
      <c r="D140" s="60"/>
      <c r="E140" s="61"/>
      <c r="F140" s="61"/>
      <c r="G140" s="60"/>
      <c r="H140" s="60"/>
      <c r="I140" s="60"/>
      <c r="J140" s="68"/>
      <c r="K140" s="60"/>
      <c r="L140" s="60"/>
      <c r="M140" s="60"/>
      <c r="N140" s="60"/>
      <c r="O140" s="60"/>
      <c r="P140" s="69"/>
    </row>
    <row r="141" ht="114" customHeight="1" spans="1:16">
      <c r="A141" s="62" t="s">
        <v>296</v>
      </c>
      <c r="B141" s="63"/>
      <c r="C141" s="63"/>
      <c r="D141" s="63"/>
      <c r="E141" s="64"/>
      <c r="F141" s="64"/>
      <c r="G141" s="63"/>
      <c r="H141" s="63"/>
      <c r="I141" s="63"/>
      <c r="J141" s="70"/>
      <c r="K141" s="63"/>
      <c r="L141" s="63"/>
      <c r="M141" s="63"/>
      <c r="N141" s="63"/>
      <c r="O141" s="63"/>
      <c r="P141" s="71"/>
    </row>
  </sheetData>
  <autoFilter ref="A6:P135">
    <sortState ref="A6:P135">
      <sortCondition ref="B6"/>
    </sortState>
    <extLst/>
  </autoFilter>
  <mergeCells count="19">
    <mergeCell ref="J5:K5"/>
    <mergeCell ref="A141:P141"/>
    <mergeCell ref="A5:A6"/>
    <mergeCell ref="B5:B6"/>
    <mergeCell ref="C5:C6"/>
    <mergeCell ref="D5:D6"/>
    <mergeCell ref="E5:E6"/>
    <mergeCell ref="F5:F6"/>
    <mergeCell ref="G5:G6"/>
    <mergeCell ref="H5:H6"/>
    <mergeCell ref="I5:I6"/>
    <mergeCell ref="L5:L6"/>
    <mergeCell ref="M5:M6"/>
    <mergeCell ref="N5:N6"/>
    <mergeCell ref="O5:O6"/>
    <mergeCell ref="P5:P6"/>
    <mergeCell ref="A1:P2"/>
    <mergeCell ref="A3:P4"/>
    <mergeCell ref="A137:P140"/>
  </mergeCells>
  <dataValidations count="2">
    <dataValidation showInputMessage="1" showErrorMessage="1" prompt="规划教材" sqref="A141:P141"/>
    <dataValidation allowBlank="1" showInputMessage="1" showErrorMessage="1" promptTitle="教材选用类别" sqref="L5:L6"/>
  </dataValidations>
  <pageMargins left="0.708661417322835" right="0.708661417322835" top="0.748031496062992" bottom="0.748031496062992"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专业课</vt:lpstr>
      <vt:lpstr>公共课</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fei_chen</cp:lastModifiedBy>
  <dcterms:created xsi:type="dcterms:W3CDTF">2023-06-14T02:43:00Z</dcterms:created>
  <cp:lastPrinted>2023-06-14T03:33:00Z</cp:lastPrinted>
  <dcterms:modified xsi:type="dcterms:W3CDTF">2024-01-10T02:02:00Z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6C9CD60EB3F04D359C7B4897E0704867_13</vt:lpwstr>
  </property>
  <property fmtid="{D5CDD505-2E9C-101B-9397-08002B2CF9AE}" pid="3" name="KSOProductBuildVer">
    <vt:lpwstr>2052-12.1.0.16120</vt:lpwstr>
  </property>
</Properties>
</file>